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EK\04 - Teilemanagement\4.9 Abbverkauf Überbestände\"/>
    </mc:Choice>
  </mc:AlternateContent>
  <xr:revisionPtr revIDLastSave="0" documentId="13_ncr:1_{A91B9943-ED34-46C3-8E7A-7CEECCA9B1EE}" xr6:coauthVersionLast="47" xr6:coauthVersionMax="47" xr10:uidLastSave="{00000000-0000-0000-0000-000000000000}"/>
  <bookViews>
    <workbookView xWindow="-28920" yWindow="-120" windowWidth="29040" windowHeight="15840" xr2:uid="{C50DD50A-D326-4912-8288-91D8197369A6}"/>
  </bookViews>
  <sheets>
    <sheet name="Parts" sheetId="1" r:id="rId1"/>
    <sheet name="Wires" sheetId="2" r:id="rId2"/>
  </sheets>
  <definedNames>
    <definedName name="_xlnm._FilterDatabase" localSheetId="0" hidden="1">Parts!$A$1:$E$298</definedName>
    <definedName name="_xlnm._FilterDatabase" localSheetId="1" hidden="1">Wires!$A$1:$F$153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<sst xmlns="http://schemas.openxmlformats.org/spreadsheetml/2006/main" count="1996" uniqueCount="1418">
  <si>
    <t>Beschreibung</t>
  </si>
  <si>
    <t>Menge</t>
  </si>
  <si>
    <t xml:space="preserve">Teilenummer KE </t>
  </si>
  <si>
    <t xml:space="preserve">Hersteller Nr.: </t>
  </si>
  <si>
    <t>176272-9</t>
  </si>
  <si>
    <t>282088-1</t>
  </si>
  <si>
    <t>737891-2</t>
  </si>
  <si>
    <t>926410-1</t>
  </si>
  <si>
    <t>964792-2</t>
  </si>
  <si>
    <t>1452494-1</t>
  </si>
  <si>
    <t>05.544.7800.0</t>
  </si>
  <si>
    <t>1-967325-1</t>
  </si>
  <si>
    <t xml:space="preserve">1-1394450-2 </t>
  </si>
  <si>
    <t>028707.5PXCN</t>
  </si>
  <si>
    <t>2-178128-6</t>
  </si>
  <si>
    <t>4750-3111</t>
  </si>
  <si>
    <t>5KP60A</t>
  </si>
  <si>
    <t>69830-016</t>
  </si>
  <si>
    <t>HCCPHPE24BKA90F</t>
  </si>
  <si>
    <t>404150H0100</t>
  </si>
  <si>
    <t>KA060704</t>
  </si>
  <si>
    <t>KA372601</t>
  </si>
  <si>
    <t>KA372604</t>
  </si>
  <si>
    <t>KA372605</t>
  </si>
  <si>
    <t>KA372606</t>
  </si>
  <si>
    <t>KA372609</t>
  </si>
  <si>
    <t>KA372611</t>
  </si>
  <si>
    <t>KA372615</t>
  </si>
  <si>
    <t>76880000H000K8002</t>
  </si>
  <si>
    <t>T6530D</t>
  </si>
  <si>
    <t>T6530A</t>
  </si>
  <si>
    <t>MHDPPK15K</t>
  </si>
  <si>
    <t>405 321</t>
  </si>
  <si>
    <t>Buchsengehäuse 3Q934+C140:D3133</t>
  </si>
  <si>
    <t>Buchsengehäuse 4-pol  Seal</t>
  </si>
  <si>
    <t>Schirmgehäuse Modular Plug</t>
  </si>
  <si>
    <t>Isoliergehäuse 2,8 1-pol</t>
  </si>
  <si>
    <t>Stiftgehäuse 8-pol</t>
  </si>
  <si>
    <t>Stiftgehäuse MQS 4 pol.</t>
  </si>
  <si>
    <t>Stiftkontakt Ø 3,9mm</t>
  </si>
  <si>
    <t>Bajonettstecker 4-pol.</t>
  </si>
  <si>
    <t>MQS-Stiftgehäuse 4-pol.</t>
  </si>
  <si>
    <t>Buchsengehäuse 6-pol</t>
  </si>
  <si>
    <t>Buchsenkontakt AWG16</t>
  </si>
  <si>
    <t>Diode  60Vso 47VAC</t>
  </si>
  <si>
    <t>Leiterplattenverb. 16-pol.</t>
  </si>
  <si>
    <t>A-Verteiler 7,5</t>
  </si>
  <si>
    <t>Buchsenstecker 5pol</t>
  </si>
  <si>
    <t>Stiftstecker 5pol</t>
  </si>
  <si>
    <t>Fahrzeuglitze FLRY-W1,5mm²</t>
  </si>
  <si>
    <t>Fahrzeugleitung FLY 1,5mm²</t>
  </si>
  <si>
    <t>FEP-Litze 2,50mm² FLR6Y</t>
  </si>
  <si>
    <t>H 05 V2-K 1,50 mm² 5-Norm</t>
  </si>
  <si>
    <t>Litze AWG 14</t>
  </si>
  <si>
    <t>Litze AWG 18</t>
  </si>
  <si>
    <t>Litze AWG 26 UL 10 368</t>
  </si>
  <si>
    <t>Ölflex-OZ 10 x 1,0 mm²</t>
  </si>
  <si>
    <t>FLU7Y-A 0,50mm²</t>
  </si>
  <si>
    <t>FLRYY 3x0,50mm²schwarz</t>
  </si>
  <si>
    <t>A4F LH-A 0,75mm²</t>
  </si>
  <si>
    <t>Stiftgehäuse  5-pol. natur</t>
  </si>
  <si>
    <t>99.638.0000.0 RST 20i5</t>
  </si>
  <si>
    <t>99.639.0000.0 RST 20i3</t>
  </si>
  <si>
    <t>weiß   Sonderausf. W</t>
  </si>
  <si>
    <t>rot</t>
  </si>
  <si>
    <t>-65°C bis +210°C rot CuVz</t>
  </si>
  <si>
    <t>grün/gelb  UL-Style 10269</t>
  </si>
  <si>
    <t>Style 1015 grau</t>
  </si>
  <si>
    <t>Style 1430 blau</t>
  </si>
  <si>
    <t>grau           7x0,16</t>
  </si>
  <si>
    <t>orange       7x0,16</t>
  </si>
  <si>
    <t>rosa/grün</t>
  </si>
  <si>
    <t>Adern:braun/schwarz/weiss</t>
  </si>
  <si>
    <t>braun 19x0,23 -40/+150°C</t>
  </si>
  <si>
    <t>weiss 19x0,23 -40/+150°C</t>
  </si>
  <si>
    <t>XARR-05VF</t>
  </si>
  <si>
    <t>Hersteller</t>
  </si>
  <si>
    <t>TE</t>
  </si>
  <si>
    <t>Littlefuse</t>
  </si>
  <si>
    <t>Amphenol</t>
  </si>
  <si>
    <t>Aptiv</t>
  </si>
  <si>
    <t>Wieland</t>
  </si>
  <si>
    <t>Molex</t>
  </si>
  <si>
    <t>LAT</t>
  </si>
  <si>
    <t>Medi</t>
  </si>
  <si>
    <t>Sumitomo</t>
  </si>
  <si>
    <t>Leoni</t>
  </si>
  <si>
    <t>Gebauer &amp; Griller</t>
  </si>
  <si>
    <t>Acome</t>
  </si>
  <si>
    <t>Fränkische</t>
  </si>
  <si>
    <t>DIS</t>
  </si>
  <si>
    <t>JST</t>
  </si>
  <si>
    <t>Helukabel</t>
  </si>
  <si>
    <t>KA090804FE</t>
  </si>
  <si>
    <t>KA110700SO</t>
  </si>
  <si>
    <t>KA231406</t>
  </si>
  <si>
    <t>KA271815</t>
  </si>
  <si>
    <t>KA540610</t>
  </si>
  <si>
    <t>KA83049119</t>
  </si>
  <si>
    <t>KA853X05</t>
  </si>
  <si>
    <t>KA88050319</t>
  </si>
  <si>
    <t>KA88050519</t>
  </si>
  <si>
    <t>KA950401SO1</t>
  </si>
  <si>
    <t>KA981001SO</t>
  </si>
  <si>
    <t>QX30X4K9T1P</t>
  </si>
  <si>
    <t>XARR05VF</t>
  </si>
  <si>
    <t>KA050705SO</t>
  </si>
  <si>
    <t>001762729</t>
  </si>
  <si>
    <t>002820881</t>
  </si>
  <si>
    <t>007378912</t>
  </si>
  <si>
    <t>009264101</t>
  </si>
  <si>
    <t>009647922</t>
  </si>
  <si>
    <t>014524941</t>
  </si>
  <si>
    <t>0554478000</t>
  </si>
  <si>
    <t>0000010386</t>
  </si>
  <si>
    <t>17695000001</t>
  </si>
  <si>
    <t>17695.000.001</t>
  </si>
  <si>
    <t>Buchsengehäuse 2-pol Seal</t>
  </si>
  <si>
    <t>KA800114</t>
  </si>
  <si>
    <t>TPE/PUR 18x0,14mnm² grau</t>
  </si>
  <si>
    <t>UL 20549 80°C 300V</t>
  </si>
  <si>
    <t>Stiftkontakt AWG20-16 gold</t>
  </si>
  <si>
    <t>0460-202-1631</t>
  </si>
  <si>
    <t>04602021631</t>
  </si>
  <si>
    <t>KA452006</t>
  </si>
  <si>
    <t>Steuerleitung 6 x AWG20</t>
  </si>
  <si>
    <t>351009FB52K06</t>
  </si>
  <si>
    <t>3517409FB52K12</t>
  </si>
  <si>
    <t>9-pol Schneidklemmgehäuse</t>
  </si>
  <si>
    <t>3510 09 FB52 K06 S03 V214</t>
  </si>
  <si>
    <t>3517-4 09 FB52 K12 S03 V21</t>
  </si>
  <si>
    <t>KA910211SO2</t>
  </si>
  <si>
    <t>351005FB52K02</t>
  </si>
  <si>
    <t>5-pol Schneidklemmgehäuse</t>
  </si>
  <si>
    <t>3510 05 FB52 K02 S03 V214</t>
  </si>
  <si>
    <t>1293160150</t>
  </si>
  <si>
    <t>000623362</t>
  </si>
  <si>
    <t>Kontakt</t>
  </si>
  <si>
    <t>F73217B150G150</t>
  </si>
  <si>
    <t>17861150002</t>
  </si>
  <si>
    <t>FH2-Blockhalter / Gehäuse</t>
  </si>
  <si>
    <t>988231011</t>
  </si>
  <si>
    <t>029675873</t>
  </si>
  <si>
    <t>KA022811</t>
  </si>
  <si>
    <t>KA910201SO2120</t>
  </si>
  <si>
    <t>KA252405</t>
  </si>
  <si>
    <t>42122400</t>
  </si>
  <si>
    <t>KA910201SO</t>
  </si>
  <si>
    <t>KA252005</t>
  </si>
  <si>
    <t>KA212611</t>
  </si>
  <si>
    <t>KA252603</t>
  </si>
  <si>
    <t>KA91030501</t>
  </si>
  <si>
    <t>KA052203</t>
  </si>
  <si>
    <t>3517402FB52K06</t>
  </si>
  <si>
    <t>KA020248</t>
  </si>
  <si>
    <t>KA020253</t>
  </si>
  <si>
    <t>009660672</t>
  </si>
  <si>
    <t>KA020212</t>
  </si>
  <si>
    <t>KA050494A</t>
  </si>
  <si>
    <t>Stiftgehäuse 10-pol</t>
  </si>
  <si>
    <t>Stiftgehäuse 6-Pol.</t>
  </si>
  <si>
    <t>Liy-v 0,08mm² ge</t>
  </si>
  <si>
    <t>gelb</t>
  </si>
  <si>
    <t>Litze AWG 24</t>
  </si>
  <si>
    <t>Style 1061 weiss</t>
  </si>
  <si>
    <t>Buchsengehäuse 6-pol.</t>
  </si>
  <si>
    <t>Litze AWG 20</t>
  </si>
  <si>
    <t>Litze AWG 26</t>
  </si>
  <si>
    <t>Style 1007 gelb</t>
  </si>
  <si>
    <t>Style 1061 braun</t>
  </si>
  <si>
    <t>Fahrzeuglitze FLRY-A 0,22²</t>
  </si>
  <si>
    <t>braun</t>
  </si>
  <si>
    <t>2-pol Schneidklemmgehäuse</t>
  </si>
  <si>
    <t>3517-4 02 FB52 K06 S03 V21</t>
  </si>
  <si>
    <t>Liy-v 0,25mm²</t>
  </si>
  <si>
    <t>weiss/blau</t>
  </si>
  <si>
    <t>weiss/grün</t>
  </si>
  <si>
    <t>Liy-v 0,25mm² gn</t>
  </si>
  <si>
    <t>grün</t>
  </si>
  <si>
    <t>Fahrzeuglitze FLRY-A 0,50²</t>
  </si>
  <si>
    <t>rosa/rot</t>
  </si>
  <si>
    <t>KA8011012556</t>
  </si>
  <si>
    <t>KA610504SO</t>
  </si>
  <si>
    <t>KA041501</t>
  </si>
  <si>
    <t>KA8011042556</t>
  </si>
  <si>
    <t>KA981001</t>
  </si>
  <si>
    <t>KA840702</t>
  </si>
  <si>
    <t>KA840403SW</t>
  </si>
  <si>
    <t>KA061409SO</t>
  </si>
  <si>
    <t>KA981601</t>
  </si>
  <si>
    <t>6004603</t>
  </si>
  <si>
    <t>70479260</t>
  </si>
  <si>
    <t>KA140604</t>
  </si>
  <si>
    <t>KA060803</t>
  </si>
  <si>
    <t>KA99PTFE48</t>
  </si>
  <si>
    <t>KA83041519</t>
  </si>
  <si>
    <t>KA050632</t>
  </si>
  <si>
    <t>017196841</t>
  </si>
  <si>
    <t>KA80RG178BU</t>
  </si>
  <si>
    <t>KA843X2X05</t>
  </si>
  <si>
    <t>10090636</t>
  </si>
  <si>
    <t>MZ05110</t>
  </si>
  <si>
    <t>KA1624021111</t>
  </si>
  <si>
    <t>KA985501</t>
  </si>
  <si>
    <t>3M5T14197CB</t>
  </si>
  <si>
    <t>MH051K</t>
  </si>
  <si>
    <t>022927971</t>
  </si>
  <si>
    <t>RSB8170158</t>
  </si>
  <si>
    <t>KA83049319</t>
  </si>
  <si>
    <t>KA83049619</t>
  </si>
  <si>
    <t>RSB8126</t>
  </si>
  <si>
    <t>KA121004</t>
  </si>
  <si>
    <t>KA850302SO2</t>
  </si>
  <si>
    <t>KA83040619</t>
  </si>
  <si>
    <t>KA83064319</t>
  </si>
  <si>
    <t>22260094</t>
  </si>
  <si>
    <t>15100151</t>
  </si>
  <si>
    <t>001740452</t>
  </si>
  <si>
    <t>1658435</t>
  </si>
  <si>
    <t>1205290</t>
  </si>
  <si>
    <t>KA83110480</t>
  </si>
  <si>
    <t>017196842</t>
  </si>
  <si>
    <t>M2530003M1062</t>
  </si>
  <si>
    <t>KA940901</t>
  </si>
  <si>
    <t>006260630</t>
  </si>
  <si>
    <t>009632081</t>
  </si>
  <si>
    <t>KA83080419</t>
  </si>
  <si>
    <t>KA83080319</t>
  </si>
  <si>
    <t>25548123211</t>
  </si>
  <si>
    <t>B610R1</t>
  </si>
  <si>
    <t>430201600</t>
  </si>
  <si>
    <t>213943321</t>
  </si>
  <si>
    <t>TN231474A11</t>
  </si>
  <si>
    <t>B870R45</t>
  </si>
  <si>
    <t>KA041401</t>
  </si>
  <si>
    <t>KA840702SO</t>
  </si>
  <si>
    <t>KA050525</t>
  </si>
  <si>
    <t>KA801109</t>
  </si>
  <si>
    <t>213556682</t>
  </si>
  <si>
    <t>029536571</t>
  </si>
  <si>
    <t>KA050589</t>
  </si>
  <si>
    <t>KA830803</t>
  </si>
  <si>
    <t>E10902</t>
  </si>
  <si>
    <t>KA050494</t>
  </si>
  <si>
    <t>9441491</t>
  </si>
  <si>
    <t>6430060011G</t>
  </si>
  <si>
    <t>809689732</t>
  </si>
  <si>
    <t>2171045</t>
  </si>
  <si>
    <t>211CC3S1161</t>
  </si>
  <si>
    <t>1060530000</t>
  </si>
  <si>
    <t>661003151922</t>
  </si>
  <si>
    <t>3MST14197CB</t>
  </si>
  <si>
    <t>KA462405X02</t>
  </si>
  <si>
    <t>KA8304119</t>
  </si>
  <si>
    <t>KA530534</t>
  </si>
  <si>
    <t>KA080901</t>
  </si>
  <si>
    <t>12059180</t>
  </si>
  <si>
    <t>KA650701SO</t>
  </si>
  <si>
    <t>KA050277</t>
  </si>
  <si>
    <t>KA981701</t>
  </si>
  <si>
    <t>KA140404</t>
  </si>
  <si>
    <t>2171044</t>
  </si>
  <si>
    <t>015446011</t>
  </si>
  <si>
    <t>KA231601</t>
  </si>
  <si>
    <t>KA341404</t>
  </si>
  <si>
    <t>MFMP7238003072960</t>
  </si>
  <si>
    <t>60901056</t>
  </si>
  <si>
    <t>KA540404SO</t>
  </si>
  <si>
    <t>33199515</t>
  </si>
  <si>
    <t>009689381</t>
  </si>
  <si>
    <t>KA83051219</t>
  </si>
  <si>
    <t>KA120915</t>
  </si>
  <si>
    <t>VIFH1548</t>
  </si>
  <si>
    <t>60013611</t>
  </si>
  <si>
    <t>109623401</t>
  </si>
  <si>
    <t>KA83060319</t>
  </si>
  <si>
    <t>AT62160122</t>
  </si>
  <si>
    <t>KA351401</t>
  </si>
  <si>
    <t>202155700</t>
  </si>
  <si>
    <t>409674021</t>
  </si>
  <si>
    <t>209682911</t>
  </si>
  <si>
    <t>61880066</t>
  </si>
  <si>
    <t>KA050215</t>
  </si>
  <si>
    <t>018011784</t>
  </si>
  <si>
    <t>KA050211</t>
  </si>
  <si>
    <t>7282645440</t>
  </si>
  <si>
    <t>26869201176</t>
  </si>
  <si>
    <t>10048568</t>
  </si>
  <si>
    <t>009291751</t>
  </si>
  <si>
    <t>008268867</t>
  </si>
  <si>
    <t>7283644540</t>
  </si>
  <si>
    <t>17346000000</t>
  </si>
  <si>
    <t>FXM1093</t>
  </si>
  <si>
    <t>012414184</t>
  </si>
  <si>
    <t>KA160404</t>
  </si>
  <si>
    <t>7283645440</t>
  </si>
  <si>
    <t>006402041</t>
  </si>
  <si>
    <t>KA230600</t>
  </si>
  <si>
    <t>26312123211</t>
  </si>
  <si>
    <t>KA921701</t>
  </si>
  <si>
    <t>T50RFT8GSD</t>
  </si>
  <si>
    <t>KA092211TX</t>
  </si>
  <si>
    <t>001809410</t>
  </si>
  <si>
    <t>308298683</t>
  </si>
  <si>
    <t>10762775</t>
  </si>
  <si>
    <t>KA462002GR</t>
  </si>
  <si>
    <t>32124651823</t>
  </si>
  <si>
    <t>KA850404</t>
  </si>
  <si>
    <t>KA880904CN</t>
  </si>
  <si>
    <t>KA050212</t>
  </si>
  <si>
    <t>KA23220119</t>
  </si>
  <si>
    <t>001608645</t>
  </si>
  <si>
    <t>26187213178</t>
  </si>
  <si>
    <t>309674021</t>
  </si>
  <si>
    <t>IFH056322</t>
  </si>
  <si>
    <t>26472123179</t>
  </si>
  <si>
    <t>IS4610</t>
  </si>
  <si>
    <t>KA092401</t>
  </si>
  <si>
    <t>9446101</t>
  </si>
  <si>
    <t>661002151922</t>
  </si>
  <si>
    <t>MSD6209GR</t>
  </si>
  <si>
    <t>009643141</t>
  </si>
  <si>
    <t>MFMP7238202061960</t>
  </si>
  <si>
    <t>009688651</t>
  </si>
  <si>
    <t>KA530804SW</t>
  </si>
  <si>
    <t>25458233009</t>
  </si>
  <si>
    <t>KA530604H</t>
  </si>
  <si>
    <t>KA140448</t>
  </si>
  <si>
    <t>KA83040419</t>
  </si>
  <si>
    <t>000871651</t>
  </si>
  <si>
    <t>KA452608</t>
  </si>
  <si>
    <t>KA040404SO</t>
  </si>
  <si>
    <t>F32FSS03VKX</t>
  </si>
  <si>
    <t>1212932</t>
  </si>
  <si>
    <t>22260841</t>
  </si>
  <si>
    <t>21250120</t>
  </si>
  <si>
    <t>KA712806</t>
  </si>
  <si>
    <t>0918516780380</t>
  </si>
  <si>
    <t>KA540704</t>
  </si>
  <si>
    <t>007762861</t>
  </si>
  <si>
    <t>CKM03</t>
  </si>
  <si>
    <t>ILAG5C15000</t>
  </si>
  <si>
    <t/>
  </si>
  <si>
    <t>Gehäuse 4.pol.Hel 14379900</t>
  </si>
  <si>
    <t>FLR2Y11Y 2x1,50mm²-B /T125</t>
  </si>
  <si>
    <t>Mantel: sw, Adern: rt &amp; sw</t>
  </si>
  <si>
    <t>Stromschiene 4x6 pol</t>
  </si>
  <si>
    <t>69001-127</t>
  </si>
  <si>
    <t>Radox 155S FLR 3x0,50mm²</t>
  </si>
  <si>
    <t>Adern: schwarz, gelb, rot</t>
  </si>
  <si>
    <t>FL11Y 35mm²</t>
  </si>
  <si>
    <t>orange 11,5 +/-0,30mm</t>
  </si>
  <si>
    <t>schwarz</t>
  </si>
  <si>
    <t>Spiralkabel 18x0,34</t>
  </si>
  <si>
    <t>250/1000/600/600 DIN Farbc</t>
  </si>
  <si>
    <t>Kabelhalter</t>
  </si>
  <si>
    <t>Arnitel/TPE-Leitung FLR13Y</t>
  </si>
  <si>
    <t>1,0 mm² rot</t>
  </si>
  <si>
    <t>Fahrzeuglitze FLY 2,5mm²</t>
  </si>
  <si>
    <t>Stiftkontak AWG18-16</t>
  </si>
  <si>
    <t>blau</t>
  </si>
  <si>
    <t>Fahrzeuglitze FLRYB 1,0mm²</t>
  </si>
  <si>
    <t>gelb/rot</t>
  </si>
  <si>
    <t>MQS Buchsengehäuse 6-pol.</t>
  </si>
  <si>
    <t>Buchsenkontakt NanoMQS</t>
  </si>
  <si>
    <t>Koaxkabel RG 178 B/U</t>
  </si>
  <si>
    <t>PTFE/FEP   50 Ohm</t>
  </si>
  <si>
    <t>FLR6YB2G 3x2x0,50mm²</t>
  </si>
  <si>
    <t>Mantelfarbe schwarz</t>
  </si>
  <si>
    <t>Buchsenkontakt vergoldet</t>
  </si>
  <si>
    <t>1670326-1</t>
  </si>
  <si>
    <t>Steckhülsengehäuse 11pol.</t>
  </si>
  <si>
    <t>Stiftgehäuse 24-pol</t>
  </si>
  <si>
    <t>30968-1248</t>
  </si>
  <si>
    <t>Deckel ohne Griffstück</t>
  </si>
  <si>
    <t>SIHSI-O 2xAWG24 schwarz</t>
  </si>
  <si>
    <t>2 x AWG24 Adern: gelb/gelb</t>
  </si>
  <si>
    <t>Fixierelement 90°</t>
  </si>
  <si>
    <t>Buchsengehäuse 3-pol Neutr</t>
  </si>
  <si>
    <t>Wellrohr UW-MFA 7,5 sw</t>
  </si>
  <si>
    <t>Gehäuse 2-pol   H7</t>
  </si>
  <si>
    <t>Abdeckkappe GHW</t>
  </si>
  <si>
    <t>13282.694.699</t>
  </si>
  <si>
    <t>Abdeckkappe f. Geh. 2-pol</t>
  </si>
  <si>
    <t>Flachsteckhülse 4,8 x 0,8</t>
  </si>
  <si>
    <t>RS/SW</t>
  </si>
  <si>
    <t>RS/GR</t>
  </si>
  <si>
    <t>Winkelflachsteckhülse</t>
  </si>
  <si>
    <t>H 07 V-K 6 mm²</t>
  </si>
  <si>
    <t>Steckdosenhalter</t>
  </si>
  <si>
    <t>Flachsteckhülse 6,3 x 0,8</t>
  </si>
  <si>
    <t>FL2X11Y 2x0,35 mm²</t>
  </si>
  <si>
    <t>grau</t>
  </si>
  <si>
    <t>Junior-Power-Timer</t>
  </si>
  <si>
    <t>FLU7Y-A 1,00mm²</t>
  </si>
  <si>
    <t>rot/weiss</t>
  </si>
  <si>
    <t>Kabeldose M12 abgewinkelt</t>
  </si>
  <si>
    <t>Buchsenkontakt 0,35-0,5mm²</t>
  </si>
  <si>
    <t>Clip für Gehäuse 872863501</t>
  </si>
  <si>
    <t>Gehäuse 12-pol.  Buchse</t>
  </si>
  <si>
    <t>RJ45 Stecker 4-pol</t>
  </si>
  <si>
    <t>Wellrohr Polyflex NW 29</t>
  </si>
  <si>
    <t>Silikonleitung 10mm² rot</t>
  </si>
  <si>
    <t>FL2G    80x0,40mm</t>
  </si>
  <si>
    <t>Buchsengehäuse 3-Pol</t>
  </si>
  <si>
    <t>Buchsengehäuse 12-pol</t>
  </si>
  <si>
    <t>Flachsteckergehäuse 1-pol</t>
  </si>
  <si>
    <t>Dichtung 4-pol für MQS</t>
  </si>
  <si>
    <t>963208-1</t>
  </si>
  <si>
    <t>FLU7Y-B 2,50mm²</t>
  </si>
  <si>
    <t>Flachsteckhülse 2,8 x 0,8</t>
  </si>
  <si>
    <t>Rohrkabelschuh M6</t>
  </si>
  <si>
    <t>Stiftgehäuse 16pol</t>
  </si>
  <si>
    <t>43020-1600</t>
  </si>
  <si>
    <t>Sicherungshalter braun</t>
  </si>
  <si>
    <t>Ferrit</t>
  </si>
  <si>
    <t>Rohrkabelschuh M8</t>
  </si>
  <si>
    <t>H07BQ-F 2x1,50mm²</t>
  </si>
  <si>
    <t>schwarz matt</t>
  </si>
  <si>
    <t>Einlegteil 24V</t>
  </si>
  <si>
    <t>390 442</t>
  </si>
  <si>
    <t>Fahrzeuglitze FLRY-B 0,75²</t>
  </si>
  <si>
    <t>blau/grün</t>
  </si>
  <si>
    <t>Hivocar 180-SU</t>
  </si>
  <si>
    <t>Gehäuse 2-pol. EDS JPT</t>
  </si>
  <si>
    <t>2-1355668-2</t>
  </si>
  <si>
    <t>Stiftgehäuse 5-pol. Seal</t>
  </si>
  <si>
    <t>2-953657-1</t>
  </si>
  <si>
    <t>Sicherungshalter 7-pol</t>
  </si>
  <si>
    <t>blau/braun</t>
  </si>
  <si>
    <t>Radox 155S FLR-B</t>
  </si>
  <si>
    <t>braun  2,50mm²</t>
  </si>
  <si>
    <t>Fahrzeuglitze FLRY-B 0,50²</t>
  </si>
  <si>
    <t>Stiftgehäuse 18pol</t>
  </si>
  <si>
    <t>43020-1800</t>
  </si>
  <si>
    <t>Stiftgehäuse 4-pol</t>
  </si>
  <si>
    <t>Buchsengehäuse 15-pol</t>
  </si>
  <si>
    <t>Kabeldose M12 abgewinkelt,</t>
  </si>
  <si>
    <t>Buchsenkontakt 2,8x0,8</t>
  </si>
  <si>
    <t>Buchsenstecker 5-pol</t>
  </si>
  <si>
    <t>Buchsenkontakt 2,8x0,8 ELA</t>
  </si>
  <si>
    <t>Pfostenverbinder 3 pol.</t>
  </si>
  <si>
    <t>LiYCY 5x2xAWG 24</t>
  </si>
  <si>
    <t>Style 2464 grau</t>
  </si>
  <si>
    <t>sw</t>
  </si>
  <si>
    <t>Buchsenkontakt 0,64mm</t>
  </si>
  <si>
    <t>Ölflex-JZ 34 x 0,75 mm²</t>
  </si>
  <si>
    <t>Mantel grau mit gn/ge</t>
  </si>
  <si>
    <t>Litze FLKf/LiFY 4 mm²</t>
  </si>
  <si>
    <t>Gehäuse 2-pol.</t>
  </si>
  <si>
    <t>H07RN-F 2x1,50mm²</t>
  </si>
  <si>
    <t>Stiftkontakt 1,5x0,8mm</t>
  </si>
  <si>
    <t>Fahrzeuglitze FLRY-B 0,25²</t>
  </si>
  <si>
    <t>ge/bl</t>
  </si>
  <si>
    <t>Wellrohr FF-MFA NW 17</t>
  </si>
  <si>
    <t>Arnitel/TPE-Ltg. FLR13Y-A</t>
  </si>
  <si>
    <t>0,5 mm² rot</t>
  </si>
  <si>
    <t>Buchsengehäuse Mini-Fit Jr</t>
  </si>
  <si>
    <t>Buchsengehäuse 1-pol.</t>
  </si>
  <si>
    <t>1544601-1</t>
  </si>
  <si>
    <t>Litze AWG 16</t>
  </si>
  <si>
    <t>Style 1015 schwarz</t>
  </si>
  <si>
    <t>Litze AWG 14 UL 3317 rot</t>
  </si>
  <si>
    <t>Style 3317   14/19</t>
  </si>
  <si>
    <t>Federgehäuse 3-pol</t>
  </si>
  <si>
    <t>MFMP7238-003-072-960-000-G</t>
  </si>
  <si>
    <t>Stiftgehäuse 10-pol.</t>
  </si>
  <si>
    <t>6090-1056</t>
  </si>
  <si>
    <t>Buchsenkontakt 1,5x0,8mm</t>
  </si>
  <si>
    <t>Stecker DF-1</t>
  </si>
  <si>
    <t>Ölflex-OZ 4 x 0,50 mm²</t>
  </si>
  <si>
    <t>Buchsengehäuse 7-pol</t>
  </si>
  <si>
    <t>Gehäuse 16-pol</t>
  </si>
  <si>
    <t>968938-1</t>
  </si>
  <si>
    <t>FLU7Y-A 0,75mm²</t>
  </si>
  <si>
    <t>GN</t>
  </si>
  <si>
    <t>H 07 V-K 4,0 mm²</t>
  </si>
  <si>
    <t>Flachsteckhülse volliso.</t>
  </si>
  <si>
    <t>Steckergehäuse 7-pol.grün</t>
  </si>
  <si>
    <t>1 304 487 012</t>
  </si>
  <si>
    <t>Buchsenkontakt DCK   2,8mm</t>
  </si>
  <si>
    <t>Flachsteckergehäuse 4 pol</t>
  </si>
  <si>
    <t>1-962340-1</t>
  </si>
  <si>
    <t>Buchsenkontakt AWG 16-18</t>
  </si>
  <si>
    <t>AT62-16-0122</t>
  </si>
  <si>
    <t>Litze AWG 14 UL 3266</t>
  </si>
  <si>
    <t>Radox    schwarz</t>
  </si>
  <si>
    <t>LP-Verbinder Micro-Match</t>
  </si>
  <si>
    <t>Stiftgehäuse 4-pol. blau</t>
  </si>
  <si>
    <t>4-967402-1</t>
  </si>
  <si>
    <t>2-0968291-1</t>
  </si>
  <si>
    <t>6188-0066</t>
  </si>
  <si>
    <t>Buchsengeh. 3pol MLK ELA</t>
  </si>
  <si>
    <t>805-121-501</t>
  </si>
  <si>
    <t>Stiftgehäuse 6-pol</t>
  </si>
  <si>
    <t>Buchsenkontakt 2,30mm</t>
  </si>
  <si>
    <t>Löthilfekontakt  D=3,18mm</t>
  </si>
  <si>
    <t>Buchsenkontakt AFK 0,63</t>
  </si>
  <si>
    <t>Stiftgehäuse 3-pol.</t>
  </si>
  <si>
    <t>Buchsengehäuse 5-pol</t>
  </si>
  <si>
    <t>Buchsengehäuse 3-pol MQS</t>
  </si>
  <si>
    <t>929175-1</t>
  </si>
  <si>
    <t>Buchsengehäuse 3-pol.</t>
  </si>
  <si>
    <t>Gehäuse 2-pol</t>
  </si>
  <si>
    <t>7283-6445-40</t>
  </si>
  <si>
    <t>Gehäuse 2-pol.für 6,3 Plus</t>
  </si>
  <si>
    <t>Tülle</t>
  </si>
  <si>
    <t>Monocon 30 AWG12</t>
  </si>
  <si>
    <t>80100-02</t>
  </si>
  <si>
    <t>Buchsenkontakt MCP 6.3/4.8</t>
  </si>
  <si>
    <t>Silikonleitung SiHF</t>
  </si>
  <si>
    <t>4x0,50mm² bl, bn, sw, gr</t>
  </si>
  <si>
    <t>Litze AWG 6</t>
  </si>
  <si>
    <t>Style 1015 grün/gelb</t>
  </si>
  <si>
    <t>PUR-Isolierschlauch</t>
  </si>
  <si>
    <t>Ankerbinder schwarz</t>
  </si>
  <si>
    <t>Kabelbinder</t>
  </si>
  <si>
    <t>PTFE-5Y Litze  gelb</t>
  </si>
  <si>
    <t>AWG 22/19 CuVs</t>
  </si>
  <si>
    <t>Pfostenverbinder 10-pol.</t>
  </si>
  <si>
    <t>Duoplug-Gehäuse 3-pol.</t>
  </si>
  <si>
    <t>LiYCY 2 x AWG 20</t>
  </si>
  <si>
    <t>Clip für Gehäuse schwarz</t>
  </si>
  <si>
    <t>151-00180</t>
  </si>
  <si>
    <t>FLRYW-YW 4x0,50-B  schwarz</t>
  </si>
  <si>
    <t>5,2±0,2 swws/ge/wsge/wsrt</t>
  </si>
  <si>
    <t>A4F LH-B 4,00mm²</t>
  </si>
  <si>
    <t>rot         -40 bis +150°C</t>
  </si>
  <si>
    <t>Litze AWG 22 / 19</t>
  </si>
  <si>
    <t>Style 1015 CSA    schwarz</t>
  </si>
  <si>
    <t>Stiftgehäuse 4-pol. grün</t>
  </si>
  <si>
    <t>3-967402-1</t>
  </si>
  <si>
    <t>Steckerkennzeichen Nr. 5</t>
  </si>
  <si>
    <t>FEP-L.AWG 24/52 sw</t>
  </si>
  <si>
    <t>AD=1,10-1,30</t>
  </si>
  <si>
    <t>Buchsengehäuse 1-pol</t>
  </si>
  <si>
    <t>Pfostenverbinder 2 pol.</t>
  </si>
  <si>
    <t>Gerätedose 2+PE grau</t>
  </si>
  <si>
    <t>Stiftkontakt Micro-Fit</t>
  </si>
  <si>
    <t>Flachstecker 5,8 x 0,8</t>
  </si>
  <si>
    <t>Federgehäuse 2-pol</t>
  </si>
  <si>
    <t>MFMP7238-202-061-960-000-G</t>
  </si>
  <si>
    <t>FSH Gehäuse 3-pol.</t>
  </si>
  <si>
    <t>Clip für Gehäuse</t>
  </si>
  <si>
    <t>2155 038-00</t>
  </si>
  <si>
    <t>ÖPVC-JZ 4 G 2,5 mm²</t>
  </si>
  <si>
    <t>Rundsteckhülse 4,45mm</t>
  </si>
  <si>
    <t>Ölflex Classic130H grau</t>
  </si>
  <si>
    <t xml:space="preserve"> 4 G 1,00 mm² Halogenfrei</t>
  </si>
  <si>
    <t>0,5 mm² weiss/blau</t>
  </si>
  <si>
    <t>Lok Cl. Kontakt    Einzel</t>
  </si>
  <si>
    <t>Befestigungsbinder schwarz</t>
  </si>
  <si>
    <t>LIYY 8 x AWG26 schwarz</t>
  </si>
  <si>
    <t>IC-Farbcode</t>
  </si>
  <si>
    <t>LiFY-t 0,50mm² rt  105°C</t>
  </si>
  <si>
    <t>Gehäuse 3-pol. Buchse</t>
  </si>
  <si>
    <t>F32FSS-03V-KX</t>
  </si>
  <si>
    <t>Flaka AWG28 UL2651</t>
  </si>
  <si>
    <t>Pfostenverbinder  16-pol</t>
  </si>
  <si>
    <t>09 18 516 8 803</t>
  </si>
  <si>
    <t>Ölflex-OZ 4 x 1,5 mm²</t>
  </si>
  <si>
    <t>Buchsengehäuse 8-pol Seal</t>
  </si>
  <si>
    <t>Befestigungsbinder 160x4,6</t>
  </si>
  <si>
    <t>Stifteinsatz 4-Pol</t>
  </si>
  <si>
    <t>Ilme</t>
  </si>
  <si>
    <t>Buchsenkontakt  4 - 6 mm²</t>
  </si>
  <si>
    <t>Buchsenkontakt</t>
  </si>
  <si>
    <t>Isolierschlauch PVC 2,0 x 0,3 +0,1mm gelb</t>
  </si>
  <si>
    <t>7047-9260</t>
  </si>
  <si>
    <t>Yazaki</t>
  </si>
  <si>
    <t>Buchsenkontakt 2,0x1,6 MsVz  0,30-0,85mm²</t>
  </si>
  <si>
    <t>IFM</t>
  </si>
  <si>
    <t>Stocko</t>
  </si>
  <si>
    <t>Flachstecker 2,8 x 0,8 MsVz   0,50-1,00mm² Rl.</t>
  </si>
  <si>
    <t>D-SUB Gehäuse schwarz 15-pol Kunststoff</t>
  </si>
  <si>
    <t>Deutsch</t>
  </si>
  <si>
    <t>Lear</t>
  </si>
  <si>
    <t>MH Connectors</t>
  </si>
  <si>
    <t>TKD</t>
  </si>
  <si>
    <t>H03VV-F 4 G 0,75 AD=6,8mm</t>
  </si>
  <si>
    <t>+/-0,2mm !! schwarz</t>
  </si>
  <si>
    <t>LiFY 50mm² schwarz</t>
  </si>
  <si>
    <t>TPE-U FLR11Y 10-B PUR</t>
  </si>
  <si>
    <t>10 mm² rot  (2556x0,07)</t>
  </si>
  <si>
    <t>10 mm² schwarz (2556x0,07)</t>
  </si>
  <si>
    <t>JAE</t>
  </si>
  <si>
    <t xml:space="preserve">7283-5577-10 </t>
  </si>
  <si>
    <t xml:space="preserve">Raymond </t>
  </si>
  <si>
    <t>18061 538 070</t>
  </si>
  <si>
    <t>KA151004</t>
  </si>
  <si>
    <t>KA151001SO</t>
  </si>
  <si>
    <t>KA830909CY</t>
  </si>
  <si>
    <t>KA803X05</t>
  </si>
  <si>
    <t>KA151004SO</t>
  </si>
  <si>
    <t>KA800709SO2</t>
  </si>
  <si>
    <t>Silikonleitung 6mm² rot</t>
  </si>
  <si>
    <t>FL2G</t>
  </si>
  <si>
    <t>Silikonleitung 6mm² SW</t>
  </si>
  <si>
    <t>FLR2G</t>
  </si>
  <si>
    <t>Radox 155S FLR 4,00mm²</t>
  </si>
  <si>
    <t>FLR4G11Y 3 x 0,5 n. Bosch/</t>
  </si>
  <si>
    <t>AL Spec. Adern sw/bl/ws</t>
  </si>
  <si>
    <t>schwarz     7x0,16</t>
  </si>
  <si>
    <t>FHL6Y 1,50mm² Coroflex</t>
  </si>
  <si>
    <t>FEP HV-Litze 40 bis +200°C</t>
  </si>
  <si>
    <t>6320204809</t>
  </si>
  <si>
    <t>109666261</t>
  </si>
  <si>
    <t>A895R</t>
  </si>
  <si>
    <t>067640001</t>
  </si>
  <si>
    <t>KA841301</t>
  </si>
  <si>
    <t>805588507</t>
  </si>
  <si>
    <t>69830016</t>
  </si>
  <si>
    <t>KA850403</t>
  </si>
  <si>
    <t>KA090801FE</t>
  </si>
  <si>
    <t>AP511</t>
  </si>
  <si>
    <t>001762839</t>
  </si>
  <si>
    <t>KA271807</t>
  </si>
  <si>
    <t>63FR0820DB</t>
  </si>
  <si>
    <t>209670793</t>
  </si>
  <si>
    <t>13737737</t>
  </si>
  <si>
    <t>KA610502SO</t>
  </si>
  <si>
    <t>7282557010</t>
  </si>
  <si>
    <t>KA83069319</t>
  </si>
  <si>
    <t>310006</t>
  </si>
  <si>
    <t>KA090405</t>
  </si>
  <si>
    <t>KA83043019</t>
  </si>
  <si>
    <t>FEG1B310CLAD52ZG</t>
  </si>
  <si>
    <t>KA090812</t>
  </si>
  <si>
    <t>12059450</t>
  </si>
  <si>
    <t>7116309502</t>
  </si>
  <si>
    <t>009632091</t>
  </si>
  <si>
    <t>KA090315</t>
  </si>
  <si>
    <t>13767471</t>
  </si>
  <si>
    <t>KA230200</t>
  </si>
  <si>
    <t>KA880904</t>
  </si>
  <si>
    <t>KA090804</t>
  </si>
  <si>
    <t>KA351404</t>
  </si>
  <si>
    <t>5000397</t>
  </si>
  <si>
    <t>KA620702WS</t>
  </si>
  <si>
    <t>109676361</t>
  </si>
  <si>
    <t>B1050R</t>
  </si>
  <si>
    <t>KA090412</t>
  </si>
  <si>
    <t>008286573</t>
  </si>
  <si>
    <t>201781286</t>
  </si>
  <si>
    <t>3517404FB52K17</t>
  </si>
  <si>
    <t>020981985</t>
  </si>
  <si>
    <t>KA090307</t>
  </si>
  <si>
    <t>117186451</t>
  </si>
  <si>
    <t>009299631</t>
  </si>
  <si>
    <t>KA090407</t>
  </si>
  <si>
    <t>000621315</t>
  </si>
  <si>
    <t>KA140706</t>
  </si>
  <si>
    <t>021327814</t>
  </si>
  <si>
    <t>046220120141</t>
  </si>
  <si>
    <t>KA090309</t>
  </si>
  <si>
    <t>PHG0B307CLLD56Z</t>
  </si>
  <si>
    <t>KA140701</t>
  </si>
  <si>
    <t>blau           7x0,16</t>
  </si>
  <si>
    <t>2-pol Stecker MCP6.3/4.8K</t>
  </si>
  <si>
    <t>Buchsengehäuse 8-pol</t>
  </si>
  <si>
    <t>1-966626-1</t>
  </si>
  <si>
    <t>Sicherung Mikro 4A MS4</t>
  </si>
  <si>
    <t>0676-4000-1</t>
  </si>
  <si>
    <t>rot               7x0,16</t>
  </si>
  <si>
    <t>FLR41XC33X 1x35mm² or</t>
  </si>
  <si>
    <t>Radox 155 geschirmt</t>
  </si>
  <si>
    <t>gelb            7x0,16</t>
  </si>
  <si>
    <t>16-pol. Stecker</t>
  </si>
  <si>
    <t>805-588-507</t>
  </si>
  <si>
    <t>FLRYW-YW 3x0,50  schwarz</t>
  </si>
  <si>
    <t>Ø4,6±0,15  rot/gelb/grün</t>
  </si>
  <si>
    <t>-65° bis +210°C schw. CuVz</t>
  </si>
  <si>
    <t>Kabelbuchse 5-pol</t>
  </si>
  <si>
    <t>AP-5-11</t>
  </si>
  <si>
    <t>Stiftgehäuse 3-pol</t>
  </si>
  <si>
    <t>Style 1430 violett</t>
  </si>
  <si>
    <t>MQS Gehäuse 2-pol. Stift</t>
  </si>
  <si>
    <t>Stiftgehäuse 2-pol 280 HV</t>
  </si>
  <si>
    <t>Stiftgehäuse 6-pol.</t>
  </si>
  <si>
    <t>H03 VV-F 2x0,75mm² schwarz</t>
  </si>
  <si>
    <t>Außend. ca. 5,4mm rt/sw</t>
  </si>
  <si>
    <t>Buchsengehäuse 3-pol</t>
  </si>
  <si>
    <t>Connector 2,8 System 4 pol</t>
  </si>
  <si>
    <t>rosa/schwarz</t>
  </si>
  <si>
    <t>Pipe for 106412</t>
  </si>
  <si>
    <t>weiss         7x0,16</t>
  </si>
  <si>
    <t>ETFE-Leitung 0,5mm² weiss</t>
  </si>
  <si>
    <t>FLR7Y VW/N 037600</t>
  </si>
  <si>
    <t>BN/WS</t>
  </si>
  <si>
    <t>Lemo Stecker 10-pol.</t>
  </si>
  <si>
    <t>FEG.1B.310.CLAD52ZG</t>
  </si>
  <si>
    <t>Buchsengehäuse 4-pol</t>
  </si>
  <si>
    <t>ETFE-Leitung 2,5mm² grün</t>
  </si>
  <si>
    <t>FLR7Y VW/N 037640</t>
  </si>
  <si>
    <t>Gehäuse 2-pol. 280 MP</t>
  </si>
  <si>
    <t>Terminal 10-16mm² Female</t>
  </si>
  <si>
    <t>7116-3095-02</t>
  </si>
  <si>
    <t>Dichtung 2-pol für MQS</t>
  </si>
  <si>
    <t>963209-1</t>
  </si>
  <si>
    <t>ETFE-Leitung 0,35mm² blau</t>
  </si>
  <si>
    <t>FLR7Y VW/N 037690</t>
  </si>
  <si>
    <t>Litze AWG 2</t>
  </si>
  <si>
    <t>Style 1015 gn/ge</t>
  </si>
  <si>
    <t>ETFE-Leitung 2,5mm² rot</t>
  </si>
  <si>
    <t>Radox    rot</t>
  </si>
  <si>
    <t>Klinkenstecker 3,5mm</t>
  </si>
  <si>
    <t>50-00397</t>
  </si>
  <si>
    <t>H 05 V2V2-F 2 x 1,5 mm²</t>
  </si>
  <si>
    <t>Mantel weiss</t>
  </si>
  <si>
    <t>Gehäuse 2-pol. Stift</t>
  </si>
  <si>
    <t>ETFE-Litze0,5mm²FLR7Y-A</t>
  </si>
  <si>
    <t>JPT Gehäuse 2-pol.</t>
  </si>
  <si>
    <t>4-pol Schneidklemmgehäuse</t>
  </si>
  <si>
    <t>3517-4 04 FB52 K17 S03 V21</t>
  </si>
  <si>
    <t>Gehäuse 1 pol.</t>
  </si>
  <si>
    <t>0-2098198-5</t>
  </si>
  <si>
    <t>ETFE-Leitung 0,35mm² vio</t>
  </si>
  <si>
    <t>FLR7Y VW/N 037690  violett</t>
  </si>
  <si>
    <t>1-1718645-1</t>
  </si>
  <si>
    <t>ETFE-Leitung 0,5mm²</t>
  </si>
  <si>
    <t>1,5 mm² grau</t>
  </si>
  <si>
    <t>2132781-4</t>
  </si>
  <si>
    <t>Buchsenkontakt AWG 24-20</t>
  </si>
  <si>
    <t>0462-201-20141</t>
  </si>
  <si>
    <t>ETFE-Leitung 0,35mm² or</t>
  </si>
  <si>
    <t>FLR7Y VW/N 037690  orange</t>
  </si>
  <si>
    <t>Lemo Buchse 0B 7-pol.</t>
  </si>
  <si>
    <t>PHG.0B.307.CLLD56Z</t>
  </si>
  <si>
    <t>1,5 mm² schwarz</t>
  </si>
  <si>
    <t>KA83054119</t>
  </si>
  <si>
    <t>KA140458</t>
  </si>
  <si>
    <t>KA351415</t>
  </si>
  <si>
    <t>KA050541</t>
  </si>
  <si>
    <t>RT/SW</t>
  </si>
  <si>
    <t>0,5 mm² violett/grün</t>
  </si>
  <si>
    <t>Radox    blau</t>
  </si>
  <si>
    <t>rot/schwarz</t>
  </si>
  <si>
    <t>B57164K0682</t>
  </si>
  <si>
    <t>13753471</t>
  </si>
  <si>
    <t>023085371</t>
  </si>
  <si>
    <t>02TJWPFVSLES</t>
  </si>
  <si>
    <t>1280703021</t>
  </si>
  <si>
    <t>FEA0B306CLAD52ZN</t>
  </si>
  <si>
    <t>309283446</t>
  </si>
  <si>
    <t>1280703024</t>
  </si>
  <si>
    <t>PHG1B310CLLD52ZN</t>
  </si>
  <si>
    <t>KA981301</t>
  </si>
  <si>
    <t>022927973</t>
  </si>
  <si>
    <t>KA921401</t>
  </si>
  <si>
    <t>351006</t>
  </si>
  <si>
    <t>872652501</t>
  </si>
  <si>
    <t>13687177</t>
  </si>
  <si>
    <t>60100231</t>
  </si>
  <si>
    <t>7000083310000000</t>
  </si>
  <si>
    <t>7158311270</t>
  </si>
  <si>
    <t>117186441</t>
  </si>
  <si>
    <t>12416342</t>
  </si>
  <si>
    <t>9810075</t>
  </si>
  <si>
    <t>13665259</t>
  </si>
  <si>
    <t>Stiftgehäuse 2 pol.</t>
  </si>
  <si>
    <t>Schutzkappe für Geh. 2pol</t>
  </si>
  <si>
    <t>Gehäuse 6-pol  grün   JPT</t>
  </si>
  <si>
    <t>Schutzkappe für Geh. 4pol</t>
  </si>
  <si>
    <t>Federgehäuse 6-pol Litze</t>
  </si>
  <si>
    <t>Buchsengehäuse 14-pol</t>
  </si>
  <si>
    <t>Stecker M8, 3 pol., A-kod.</t>
  </si>
  <si>
    <t>Rubber Seal 2,8 Syst.gelb</t>
  </si>
  <si>
    <t>MQS Buchsengehäuse 4-pol.</t>
  </si>
  <si>
    <t>2308537-1</t>
  </si>
  <si>
    <t>02T-JWPF-VSLE-S</t>
  </si>
  <si>
    <t>1 280 703 021</t>
  </si>
  <si>
    <t>FEA.0B.306.CLAD.52ZN</t>
  </si>
  <si>
    <t>3-928344-6</t>
  </si>
  <si>
    <t>1 280 703 024</t>
  </si>
  <si>
    <t>PHG.1B.310.CLLD52ZN</t>
  </si>
  <si>
    <t>3510 06 K06S03V03</t>
  </si>
  <si>
    <t>7000-08331-0000000</t>
  </si>
  <si>
    <t>1-1718644-1</t>
  </si>
  <si>
    <t>KA571204</t>
  </si>
  <si>
    <t>KA38200119</t>
  </si>
  <si>
    <t>KA530441</t>
  </si>
  <si>
    <t>KA090301</t>
  </si>
  <si>
    <t>KA140505</t>
  </si>
  <si>
    <t>KA130505</t>
  </si>
  <si>
    <t>KA040411SO</t>
  </si>
  <si>
    <t>KA140609</t>
  </si>
  <si>
    <t>KA211805</t>
  </si>
  <si>
    <t>KA040406SO</t>
  </si>
  <si>
    <t>KA83047593</t>
  </si>
  <si>
    <t>KA570512</t>
  </si>
  <si>
    <t>KA850302SO</t>
  </si>
  <si>
    <t>KA120803</t>
  </si>
  <si>
    <t>KA140422</t>
  </si>
  <si>
    <t>KA420402SO</t>
  </si>
  <si>
    <t>KA880901CN</t>
  </si>
  <si>
    <t>KA092406PT</t>
  </si>
  <si>
    <t>KA092403PT</t>
  </si>
  <si>
    <t>KA092411PT</t>
  </si>
  <si>
    <t>KA092412PT</t>
  </si>
  <si>
    <t>KA092405PT</t>
  </si>
  <si>
    <t>KA722410</t>
  </si>
  <si>
    <t>KA7128643M</t>
  </si>
  <si>
    <t>KA140511</t>
  </si>
  <si>
    <t>KA83041119</t>
  </si>
  <si>
    <t>KA570704SO</t>
  </si>
  <si>
    <t>Ölflex 191 C 4G16mm² grau</t>
  </si>
  <si>
    <t>Multinorm -JZ gesch.</t>
  </si>
  <si>
    <t>Litze AWG 20/19</t>
  </si>
  <si>
    <t>Style 1032  schwarz</t>
  </si>
  <si>
    <t>Ölflex-150    41G0,5mm²</t>
  </si>
  <si>
    <t>ETFE-Leitung 0,35mm² sw</t>
  </si>
  <si>
    <t>FLR7Y VW/N 037690  schwarz</t>
  </si>
  <si>
    <t>0,75mm² weiss</t>
  </si>
  <si>
    <t>H05V2-U 0,75mm² weiss</t>
  </si>
  <si>
    <t>1x0,96mm blk. - EN 50525</t>
  </si>
  <si>
    <t>LiFY-t 0,50mm² ge  105°C</t>
  </si>
  <si>
    <t>gelb        256x0,05mm</t>
  </si>
  <si>
    <t>1,0 mm² orange</t>
  </si>
  <si>
    <t>Style 1007 weiss  7-drähti</t>
  </si>
  <si>
    <t>LiFY-t 0,50mm² gr  105°C</t>
  </si>
  <si>
    <t>grau        256x0,05mm</t>
  </si>
  <si>
    <t>FLU7Y-A 0,50mm² verdrillt</t>
  </si>
  <si>
    <t>rosa/grau mit rosa/schwarz</t>
  </si>
  <si>
    <t>Ölflex 150 12G0,75mm² grau</t>
  </si>
  <si>
    <t>Multinorm -JZ</t>
  </si>
  <si>
    <t>FLR09YS-YW 2x0,35 mm²</t>
  </si>
  <si>
    <t>FlexRay Datenleitung</t>
  </si>
  <si>
    <t>H 07 V-K 2,5 mm²</t>
  </si>
  <si>
    <t>0,5 mm² schwarz/weiss</t>
  </si>
  <si>
    <t>LiYCY 2 x 0,5 mm²  schwarz</t>
  </si>
  <si>
    <t>Durchm. = 5,2mm</t>
  </si>
  <si>
    <t>schwarz    -40 bis +150°C</t>
  </si>
  <si>
    <t>Flaka AWG 24  grau</t>
  </si>
  <si>
    <t>10pol   Raster 2,50</t>
  </si>
  <si>
    <t>Flaka AWG 28    3M 3365-64</t>
  </si>
  <si>
    <t>0,75mm² gelb</t>
  </si>
  <si>
    <t>Ölflex 150 C 4G1,5mm² grau</t>
  </si>
  <si>
    <t>Multinorm -JZ geschirmt</t>
  </si>
  <si>
    <t>1304487032</t>
  </si>
  <si>
    <t>009676501</t>
  </si>
  <si>
    <t>09152006124</t>
  </si>
  <si>
    <t>46500774</t>
  </si>
  <si>
    <t>109673251</t>
  </si>
  <si>
    <t>001782895</t>
  </si>
  <si>
    <t>AK10117</t>
  </si>
  <si>
    <t>7282554130</t>
  </si>
  <si>
    <t>28025316</t>
  </si>
  <si>
    <t>ZHR8</t>
  </si>
  <si>
    <t>117034942</t>
  </si>
  <si>
    <t>47217000LF</t>
  </si>
  <si>
    <t>781720410</t>
  </si>
  <si>
    <t>1928404227</t>
  </si>
  <si>
    <t>71237820</t>
  </si>
  <si>
    <t>A2225462743</t>
  </si>
  <si>
    <t>72233615</t>
  </si>
  <si>
    <t>309695211</t>
  </si>
  <si>
    <t>573542000</t>
  </si>
  <si>
    <t>112410611</t>
  </si>
  <si>
    <t>009645861</t>
  </si>
  <si>
    <t>KA950816</t>
  </si>
  <si>
    <t>81000459</t>
  </si>
  <si>
    <t>300043381014</t>
  </si>
  <si>
    <t>003538994</t>
  </si>
  <si>
    <t>HM5BL</t>
  </si>
  <si>
    <t>7283553940</t>
  </si>
  <si>
    <t>GMA0B045DS</t>
  </si>
  <si>
    <t>1304485044</t>
  </si>
  <si>
    <t>1149477</t>
  </si>
  <si>
    <t>002821901</t>
  </si>
  <si>
    <t>3904320102</t>
  </si>
  <si>
    <t>1626385475</t>
  </si>
  <si>
    <t>9967200000</t>
  </si>
  <si>
    <t>1300210056</t>
  </si>
  <si>
    <t>017030611</t>
  </si>
  <si>
    <t>CC69L162001TSP</t>
  </si>
  <si>
    <t>0901547208</t>
  </si>
  <si>
    <t>9963800000</t>
  </si>
  <si>
    <t>409287</t>
  </si>
  <si>
    <t>9806111</t>
  </si>
  <si>
    <t>209695211</t>
  </si>
  <si>
    <t>DT044PCE03</t>
  </si>
  <si>
    <t>002150836</t>
  </si>
  <si>
    <t>101751965</t>
  </si>
  <si>
    <t>71161301</t>
  </si>
  <si>
    <t>015631901</t>
  </si>
  <si>
    <t>9436002</t>
  </si>
  <si>
    <t>117038391</t>
  </si>
  <si>
    <t>113944502</t>
  </si>
  <si>
    <t>9806083</t>
  </si>
  <si>
    <t>00192800</t>
  </si>
  <si>
    <t>KNB1562</t>
  </si>
  <si>
    <t>KA910801SO</t>
  </si>
  <si>
    <t>15601590</t>
  </si>
  <si>
    <t>16586122</t>
  </si>
  <si>
    <t>9963900000</t>
  </si>
  <si>
    <t>09140423001</t>
  </si>
  <si>
    <t>002810064</t>
  </si>
  <si>
    <t>009663211</t>
  </si>
  <si>
    <t>W850R90GR</t>
  </si>
  <si>
    <t>001702621</t>
  </si>
  <si>
    <t>KA940401SO</t>
  </si>
  <si>
    <t>0212555218</t>
  </si>
  <si>
    <t>805587502</t>
  </si>
  <si>
    <t>Gehäuse 10pol</t>
  </si>
  <si>
    <t>1 304 487 032</t>
  </si>
  <si>
    <t>Buchsengehäuse 7-pol 1,5mm</t>
  </si>
  <si>
    <t>967650-1</t>
  </si>
  <si>
    <t>Connector 1,5M W</t>
  </si>
  <si>
    <t>Buchsengehäuse 8-pol.</t>
  </si>
  <si>
    <t>1-1703494-2</t>
  </si>
  <si>
    <t>Kupplungsstecker 3-pol.</t>
  </si>
  <si>
    <t>Connector 2 pos.</t>
  </si>
  <si>
    <t>Trennwandtülle links</t>
  </si>
  <si>
    <t>Buchsengehäuse 1-pol natur</t>
  </si>
  <si>
    <t>7223-3615</t>
  </si>
  <si>
    <t>MQS Buchsengehäuse 2-pol.</t>
  </si>
  <si>
    <t>1-1241061-1</t>
  </si>
  <si>
    <t>Steckergehäuse 2-pol.</t>
  </si>
  <si>
    <t>Buchsengehäuse  7 pol</t>
  </si>
  <si>
    <t>353899-4</t>
  </si>
  <si>
    <t>Connector 1,5M N</t>
  </si>
  <si>
    <t>Knickschutztülle orange</t>
  </si>
  <si>
    <t>GMA.0B.045.DS</t>
  </si>
  <si>
    <t>Steckergehäuse Bosch</t>
  </si>
  <si>
    <t>Gehäuse 2-pol. JPT</t>
  </si>
  <si>
    <t>282190-1</t>
  </si>
  <si>
    <t>Buchsenstecker 3pol</t>
  </si>
  <si>
    <t>99.672.0000.0 RST 20i3</t>
  </si>
  <si>
    <t>Steckergehäuse MNL 2-pol.</t>
  </si>
  <si>
    <t>Buchsenkontakt AWG 16-20</t>
  </si>
  <si>
    <t>Winkeldose 8-pol.</t>
  </si>
  <si>
    <t>09-0154-72-08</t>
  </si>
  <si>
    <t>T-Verteiler 10/7,5/10</t>
  </si>
  <si>
    <t>Stiftgehäuse 4-pol schwarz</t>
  </si>
  <si>
    <t>DT04-4P-CE03</t>
  </si>
  <si>
    <t>Micro-Match</t>
  </si>
  <si>
    <t>Flachsteckergehäuse 2-pol</t>
  </si>
  <si>
    <t>Stiftgehäuse 2-pol Cod. A</t>
  </si>
  <si>
    <t>1-1703839-1</t>
  </si>
  <si>
    <t>T-Verteiler 7,5/7,5/7,5</t>
  </si>
  <si>
    <t>Stecker Hella 3-pol.</t>
  </si>
  <si>
    <t>Gehäuse 3-pol weiss</t>
  </si>
  <si>
    <t>281006-4</t>
  </si>
  <si>
    <t>Stiftgehäuse MTE 2-pol.</t>
  </si>
  <si>
    <t>Steckhülsengehäuse 3-pol</t>
  </si>
  <si>
    <t>3-829868-3</t>
  </si>
  <si>
    <t>7158-3112-70</t>
  </si>
  <si>
    <t>1241634-2</t>
  </si>
  <si>
    <t xml:space="preserve">872-652-501 </t>
  </si>
  <si>
    <t>PUR-Isolierschlauch 14 x 0,6 mm schwarz</t>
  </si>
  <si>
    <t>Flachstecker 1,5mm  JPT CuSn  0,5-1,0mm²</t>
  </si>
  <si>
    <t>Lemo</t>
  </si>
  <si>
    <t>Steckhülse 4,8x2,2 Cl CuSn   AWG18-16</t>
  </si>
  <si>
    <t xml:space="preserve">1-967636-1     </t>
  </si>
  <si>
    <t xml:space="preserve">Thermoelement 450mW </t>
  </si>
  <si>
    <t>Stiftkontakt 280 HV MsBlAg 4,00-5,00mm²</t>
  </si>
  <si>
    <t>Näherungsschalter 2 m  7915496311</t>
  </si>
  <si>
    <t>Schraube 20x4mm Ejomat Gleitbeschichtet  Autosert</t>
  </si>
  <si>
    <t>Ringkabelschuh M8 für 95mm²       DIN 46 234</t>
  </si>
  <si>
    <t>2292797-3</t>
  </si>
  <si>
    <t xml:space="preserve">Abdeckkappe f. Geh. 2-pol </t>
  </si>
  <si>
    <t>7282-5570-10</t>
  </si>
  <si>
    <t>Winkelflachsteckhülse 6,3x0,8 MsBl leicht Steck</t>
  </si>
  <si>
    <t xml:space="preserve">176283-9 </t>
  </si>
  <si>
    <t>Buchsengehäuse 14pol A029 545 09 26</t>
  </si>
  <si>
    <t>Buchsengehäuse 5-pol A 000 545 36 00</t>
  </si>
  <si>
    <t>Lumberg</t>
  </si>
  <si>
    <t>AP512</t>
  </si>
  <si>
    <t>AP-5-12</t>
  </si>
  <si>
    <t>7283-5539-4A</t>
  </si>
  <si>
    <t>Kupplung 10-pol.</t>
  </si>
  <si>
    <t>Stecker 6-pol.</t>
  </si>
  <si>
    <t>Geschirmt  orange</t>
  </si>
  <si>
    <t>Delfingen / Schlemmer</t>
  </si>
  <si>
    <t>Wellrohr FF-MFA NW 16 schwarz</t>
  </si>
  <si>
    <t>Pfostenverbinder 4 pol. AWG 22-24 RM2,54</t>
  </si>
  <si>
    <t>Aderendhülse 0,5mm² 8mm lang</t>
  </si>
  <si>
    <t>Isolierschlauch PVC 3,5 x 0,4 schwarz</t>
  </si>
  <si>
    <t>Isolierschlauch PVC 2 x 0,35 +0,1mm schwarz</t>
  </si>
  <si>
    <t>Kontaktstift - Raster 2,54 Strom 5,00 A</t>
  </si>
  <si>
    <t>Kabelverschraubung schwarz HSK-K-Flex M16x1,5  4-8mm</t>
  </si>
  <si>
    <t>16-Pol. MLK Kupplung ELA A033 545 03 26</t>
  </si>
  <si>
    <t>Han DD Quad Modul Stift 42 polig</t>
  </si>
  <si>
    <t>1563190-1</t>
  </si>
  <si>
    <t>Buchsenkontakt MsVz   0,50-0,85mm²</t>
  </si>
  <si>
    <t>Buchsenkontakt 2,2x1,6 MsVz    0,50-1,25mm²</t>
  </si>
  <si>
    <t xml:space="preserve">1703061-1    </t>
  </si>
  <si>
    <t>Samtec</t>
  </si>
  <si>
    <t>CC69L-1620-01-T-SP</t>
  </si>
  <si>
    <t>Sicherungseinsatz 7,5A 32V 164.6185.4752</t>
  </si>
  <si>
    <t>Stiftstecker 24pol Sicma Lötanschluss, 3-reihig</t>
  </si>
  <si>
    <t>Gewindestift  innenschsk. M5x6 ISO4028  Mat.:</t>
  </si>
  <si>
    <t>ZHR-8</t>
  </si>
  <si>
    <t>7282-5541-3E</t>
  </si>
  <si>
    <t>Wellrohr PFA-CL NW10 schwarz A005 997 89 52</t>
  </si>
  <si>
    <t xml:space="preserve">FXM 1093  </t>
  </si>
  <si>
    <t>Stiftkontakt Ø2,5mm CuNiSi 0,50-1,00mm²</t>
  </si>
  <si>
    <t>Stiftkontakt  2,8mm MsVz  0,50-1,00mm²</t>
  </si>
  <si>
    <t>Steckerkontakt MLK 1,2 ELA MsBlAg  0,75-1,0mm²</t>
  </si>
  <si>
    <t>Kostal</t>
  </si>
  <si>
    <t>Flachsteckhülse 2,8 x 0,8 CuSnBl 0,5-1,0mm²      Rn</t>
  </si>
  <si>
    <t>Kabelbinder PA66HSW lösbar 350x9,0mm schwarz</t>
  </si>
  <si>
    <t>Buchsenkontakt DFK 2 CuZn vz 1,50-2,50mm²</t>
  </si>
  <si>
    <t>Kabeldose M12 abgewinkelt 4-adrig  2m</t>
  </si>
  <si>
    <t>Flachstecker 2,8x0,6 MsVz   2,5-4,0mm²</t>
  </si>
  <si>
    <t>Flachsteckhülse isoliert 0,30-0,80mm² rot   6,3X0,8</t>
  </si>
  <si>
    <t>Stiftkabelschuh o. Isolati 4,00-6,00mm²  L=10mm</t>
  </si>
  <si>
    <t>3510204</t>
  </si>
  <si>
    <t>3510-2 04 K02S03V03</t>
  </si>
  <si>
    <t>Federgehäuse 4-pol</t>
  </si>
  <si>
    <t>Klasing</t>
  </si>
  <si>
    <t>76H00240A</t>
  </si>
  <si>
    <t>FLR2G00011</t>
  </si>
  <si>
    <t>Huber &amp; Suhner Automotiv</t>
  </si>
  <si>
    <t>62001040H002</t>
  </si>
  <si>
    <t>FLR2G00009</t>
  </si>
  <si>
    <t>Coroflex</t>
  </si>
  <si>
    <t>EC</t>
  </si>
  <si>
    <t>0000009868</t>
  </si>
  <si>
    <t>Weydemeyer</t>
  </si>
  <si>
    <t>Habia</t>
  </si>
  <si>
    <t>Krania</t>
  </si>
  <si>
    <t>Kablo</t>
  </si>
  <si>
    <t>12565684-0300</t>
  </si>
  <si>
    <t>Börsig</t>
  </si>
  <si>
    <t>76783041K330KPK01</t>
  </si>
  <si>
    <t>Lapp</t>
  </si>
  <si>
    <t>T6570F</t>
  </si>
  <si>
    <t>AD = 19,7±0,2mm rt/schwarz</t>
  </si>
  <si>
    <t>76820050K</t>
  </si>
  <si>
    <t>Bedia</t>
  </si>
  <si>
    <t>T6570A</t>
  </si>
  <si>
    <t xml:space="preserve">PTFE-Litze AWG24/19  </t>
  </si>
  <si>
    <t xml:space="preserve">PTFE-Litze AWG24/19 </t>
  </si>
  <si>
    <t>64 pol., Raster 1,27 gr/or</t>
  </si>
  <si>
    <t>UL 2464 / 1061 / 1729 grau</t>
  </si>
  <si>
    <t>LIVY-TOY</t>
  </si>
  <si>
    <t>Gutmann</t>
  </si>
  <si>
    <t>FLR11Y</t>
  </si>
  <si>
    <t>64240581W001</t>
  </si>
  <si>
    <t>FL11Y</t>
  </si>
  <si>
    <t>76783051K113KPK01</t>
  </si>
  <si>
    <t>VE12930</t>
  </si>
  <si>
    <t>HEW-Kabel</t>
  </si>
  <si>
    <t>X6213 G+G Werksnorm hell bl</t>
  </si>
  <si>
    <t>FL2G00119</t>
  </si>
  <si>
    <t xml:space="preserve">LiFY 35mm² </t>
  </si>
  <si>
    <t>Baude</t>
  </si>
  <si>
    <t>76783041K556KPK01</t>
  </si>
  <si>
    <t>76H00115A222K6300</t>
  </si>
  <si>
    <t>4,00 mm² ETFE +180°C orange</t>
  </si>
  <si>
    <t>76783041K558KPK01</t>
  </si>
  <si>
    <t>76783022K033KPK01</t>
  </si>
  <si>
    <t>89920160K000KPK01</t>
  </si>
  <si>
    <t>89310310A</t>
  </si>
  <si>
    <t>4520023E</t>
  </si>
  <si>
    <t>137149Z0108</t>
  </si>
  <si>
    <t>89160700A</t>
  </si>
  <si>
    <t>6YV624002808</t>
  </si>
  <si>
    <t>6pol.,M 1,27/105°/150V grau</t>
  </si>
  <si>
    <t>transparent</t>
  </si>
  <si>
    <t>UW-PVC 90-ISO 2,0X0,3</t>
  </si>
  <si>
    <t>Uniwell</t>
  </si>
  <si>
    <t>98012</t>
  </si>
  <si>
    <t>1001463</t>
  </si>
  <si>
    <t>Feinmetall</t>
  </si>
  <si>
    <t>178.6115.0002</t>
  </si>
  <si>
    <t>98823-1011</t>
  </si>
  <si>
    <t>2-967587-3</t>
  </si>
  <si>
    <t>51186</t>
  </si>
  <si>
    <t>Isolierschlauchabschnitt, 2,0 x 0,3 SW L=120mm</t>
  </si>
  <si>
    <t xml:space="preserve">421224-00 </t>
  </si>
  <si>
    <t>FEP</t>
  </si>
  <si>
    <t>45900</t>
  </si>
  <si>
    <t>AET</t>
  </si>
  <si>
    <t>400003501A0A</t>
  </si>
  <si>
    <t>BIT</t>
  </si>
  <si>
    <t>966067-2</t>
  </si>
  <si>
    <t>45301000</t>
  </si>
  <si>
    <t>Wellrohr FF-MFA NW 10 schwarz A003 546 31 30</t>
  </si>
  <si>
    <t>4782837104440</t>
  </si>
  <si>
    <t>Würth Elektronik</t>
  </si>
  <si>
    <t>929125-1</t>
  </si>
  <si>
    <t>Schroff</t>
  </si>
  <si>
    <t>45301600</t>
  </si>
  <si>
    <t>1318105-1</t>
  </si>
  <si>
    <t>4782837105440</t>
  </si>
  <si>
    <t>Pfostenverbinder 5 pol. AWG 22-24 RM2,54</t>
  </si>
  <si>
    <t>164161-9</t>
  </si>
  <si>
    <t>355004899A0A</t>
  </si>
  <si>
    <t>Schrumpfschlauch 4,8/1,27 transparent 3/16" PTFE400</t>
  </si>
  <si>
    <t xml:space="preserve">1719684-1 </t>
  </si>
  <si>
    <t>1-1703930-1</t>
  </si>
  <si>
    <t>S0.140.631</t>
  </si>
  <si>
    <t>45500500</t>
  </si>
  <si>
    <t>Wellrohr PFA-CL NW5.5 schwarz A009 997 46 52</t>
  </si>
  <si>
    <t>3M5T-14197-CB</t>
  </si>
  <si>
    <t>9-1718346-1</t>
  </si>
  <si>
    <t>1627</t>
  </si>
  <si>
    <t>S0.140.634</t>
  </si>
  <si>
    <t>GHW</t>
  </si>
  <si>
    <t>2292797-1</t>
  </si>
  <si>
    <t>S0.304.971</t>
  </si>
  <si>
    <t>S0.104.303</t>
  </si>
  <si>
    <t>5-160446-8</t>
  </si>
  <si>
    <t>3-964273-1</t>
  </si>
  <si>
    <t>1411566-1</t>
  </si>
  <si>
    <t>Hellermann</t>
  </si>
  <si>
    <t>174045-2</t>
  </si>
  <si>
    <t>Phoenix</t>
  </si>
  <si>
    <t xml:space="preserve">1719684-2 </t>
  </si>
  <si>
    <t>LLT-M25-30003M1062</t>
  </si>
  <si>
    <t>LLT</t>
  </si>
  <si>
    <t>3020609000</t>
  </si>
  <si>
    <t>Silikon-Glasseidenschlauch  D=9,0mm Schwarz GHT</t>
  </si>
  <si>
    <t>806-360-501</t>
  </si>
  <si>
    <t>Hirschmann</t>
  </si>
  <si>
    <t>626063-0</t>
  </si>
  <si>
    <t>7703710</t>
  </si>
  <si>
    <t>Ikuma</t>
  </si>
  <si>
    <t xml:space="preserve">7-1394332-1 </t>
  </si>
  <si>
    <t>TN23/14/7-4A11</t>
  </si>
  <si>
    <t>Phillips</t>
  </si>
  <si>
    <t>747F845</t>
  </si>
  <si>
    <t>Klauke</t>
  </si>
  <si>
    <t>Bosch</t>
  </si>
  <si>
    <t xml:space="preserve">15493323  </t>
  </si>
  <si>
    <t>EVC006</t>
  </si>
  <si>
    <t>DSG Canusa</t>
  </si>
  <si>
    <t>Schrumpfschlauch6-1,4/1,45 A0015465630 trans 50mm</t>
  </si>
  <si>
    <t xml:space="preserve">8-968973-2  </t>
  </si>
  <si>
    <t>Weidmüller</t>
  </si>
  <si>
    <t>7116-4152-02</t>
  </si>
  <si>
    <t>3MST-14197-CB</t>
  </si>
  <si>
    <t>8100-3625</t>
  </si>
  <si>
    <t>33011-2003</t>
  </si>
  <si>
    <t>45301700</t>
  </si>
  <si>
    <t>39-01-4050</t>
  </si>
  <si>
    <t>33012-3003</t>
  </si>
  <si>
    <t>A73080</t>
  </si>
  <si>
    <t>Hacker</t>
  </si>
  <si>
    <t>101256N</t>
  </si>
  <si>
    <t>1 304 480 015</t>
  </si>
  <si>
    <t xml:space="preserve">Steckerstift </t>
  </si>
  <si>
    <t>Sommer</t>
  </si>
  <si>
    <t>2-0215570-0</t>
  </si>
  <si>
    <t>1801178-4</t>
  </si>
  <si>
    <t xml:space="preserve">Buchsengeh.3pol </t>
  </si>
  <si>
    <t>7282-6454-40</t>
  </si>
  <si>
    <t>8240-4942</t>
  </si>
  <si>
    <t>3-770060-1</t>
  </si>
  <si>
    <t>0-0826885-8</t>
  </si>
  <si>
    <t>826886-7</t>
  </si>
  <si>
    <t>Rema</t>
  </si>
  <si>
    <t>1241418-4</t>
  </si>
  <si>
    <t>7283-6454-40</t>
  </si>
  <si>
    <t>640204-1</t>
  </si>
  <si>
    <t>8544</t>
  </si>
  <si>
    <t>133-00034</t>
  </si>
  <si>
    <t>1-215911-0</t>
  </si>
  <si>
    <t>180941</t>
  </si>
  <si>
    <t>112-35060</t>
  </si>
  <si>
    <t>0-0160864-5</t>
  </si>
  <si>
    <t>640903-1</t>
  </si>
  <si>
    <t>99.005.5123.7</t>
  </si>
  <si>
    <t>2164710</t>
  </si>
  <si>
    <t>43 1830 037 03</t>
  </si>
  <si>
    <t>Binder</t>
  </si>
  <si>
    <t>43031-0002</t>
  </si>
  <si>
    <t>5-160447-3</t>
  </si>
  <si>
    <t>964314-1</t>
  </si>
  <si>
    <t>968865-1</t>
  </si>
  <si>
    <t>87165-1</t>
  </si>
  <si>
    <t>156-00276</t>
  </si>
  <si>
    <t>1355964-2</t>
  </si>
  <si>
    <t>Harting</t>
  </si>
  <si>
    <t>776286-1</t>
  </si>
  <si>
    <t>15512300</t>
  </si>
  <si>
    <t>1241408-1</t>
  </si>
  <si>
    <t>IL-AG5-C1-5000</t>
  </si>
  <si>
    <t xml:space="preserve">Junior-Power-Timer-Kontakt CuSnVz 0,50-1,00mm² </t>
  </si>
  <si>
    <t>Geflechtschlauch  D=4mm Periflex-NEP-0-4-0-SP</t>
  </si>
  <si>
    <t>Kaiplast</t>
  </si>
  <si>
    <t>A-Switch</t>
  </si>
  <si>
    <t>Tensility</t>
  </si>
  <si>
    <t>Winkelflachsteckhülse Rn. 7,7x0,8 CuSn  1,00-2,50mm²</t>
  </si>
  <si>
    <t>Buchsenkontakt MsVz    AWG 26</t>
  </si>
  <si>
    <t>7123-7820</t>
  </si>
  <si>
    <t>1 928 404 227</t>
  </si>
  <si>
    <t>2-969 521-1</t>
  </si>
  <si>
    <t>0-0215083-6</t>
  </si>
  <si>
    <t>Buchsenkontakt EI Serie 0,14-0,50mm² MsVz</t>
  </si>
  <si>
    <t>Silikon-Glasseidenschlauch D=4,0mm Schwarz GHT</t>
  </si>
  <si>
    <t>Buchsenkontakt Ø 2,6mm CuZnAg 0,75-1,00mm²</t>
  </si>
  <si>
    <t>746F/8</t>
  </si>
  <si>
    <t xml:space="preserve">Rohrkabelschuh M8 für 50mm² </t>
  </si>
  <si>
    <t>Kabelbinder mit Sockel 100x2,5mm schwarz</t>
  </si>
  <si>
    <t>1-175196-5</t>
  </si>
  <si>
    <t>7116-1301</t>
  </si>
  <si>
    <t>A003 546 32 30</t>
  </si>
  <si>
    <t xml:space="preserve">Wellrohr MFA NW 13 schwarz </t>
  </si>
  <si>
    <t>2-0967079-3</t>
  </si>
  <si>
    <t>706F/10</t>
  </si>
  <si>
    <t xml:space="preserve">Rohrkabelschuh M10 für 50mm² gerade </t>
  </si>
  <si>
    <t>828657-3</t>
  </si>
  <si>
    <t>Murrelektronik</t>
  </si>
  <si>
    <t>2853</t>
  </si>
  <si>
    <t>62131-5</t>
  </si>
  <si>
    <t>Püplichhuisen</t>
  </si>
  <si>
    <t>79106300175000</t>
  </si>
  <si>
    <t>102103</t>
  </si>
  <si>
    <t>EJOT</t>
  </si>
  <si>
    <t>B57164K0682J000</t>
  </si>
  <si>
    <t>EPCOS / TDK</t>
  </si>
  <si>
    <t>D-SUB   Schneidklemm CD9125SA1S0 25-pol</t>
  </si>
  <si>
    <t>PVC-Isolierschlauch 8 x 0,7 mm sw Kennader ws</t>
  </si>
  <si>
    <t>Kondensator 22uF ±10% KNB 1562  275 V  L167/127</t>
  </si>
  <si>
    <t>Stiftkontakt Han D HMC HAN D M 0,14-0,37mm²</t>
  </si>
  <si>
    <t>Kaltgeräteeinbaustecker mit Sicherungseinsatz C14</t>
  </si>
  <si>
    <t>Buchsengehäuse 10-pol Dynamic 3000</t>
  </si>
  <si>
    <t>964586-1</t>
  </si>
  <si>
    <t>Buchsenkontakt 1,2mm CuSnAu  AWG28-30 Pico Ezma</t>
  </si>
  <si>
    <t>3-969521-1</t>
  </si>
  <si>
    <t>UW-TPE-ISO 3,0x6,0x0,5 sw Länge 165mm +5mm</t>
  </si>
  <si>
    <t>O-Ring Perbunan 15x2   molykotiert !</t>
  </si>
  <si>
    <t>Leitung mit 4-pol Stecker WWAK4-2.5 POO</t>
  </si>
  <si>
    <t>Flachstecker 2,3 x0,6 Seal MsVz   1,50-2,50mm²</t>
  </si>
  <si>
    <t>Aderendkrallen 4,2mm MsVz   0,25-0,50mm²</t>
  </si>
  <si>
    <t>Geflechtschlauch PET-8 Pliosil 8-16 mm  schwarz</t>
  </si>
  <si>
    <t>Kabelbinder TRW 300 043 381014</t>
  </si>
  <si>
    <t>Helavia Tülle Gr. 5, blau 201-077</t>
  </si>
  <si>
    <t>Kontakt NiSt  AWG18-22</t>
  </si>
  <si>
    <t>Adapter 4-pol 11.49477</t>
  </si>
  <si>
    <t>89310100A</t>
  </si>
  <si>
    <t>256x0,05mm</t>
  </si>
  <si>
    <t>weiß</t>
  </si>
  <si>
    <t>Fibrax</t>
  </si>
  <si>
    <t>EIA31000601F</t>
  </si>
  <si>
    <t>Cematec</t>
  </si>
  <si>
    <t>929963-1</t>
  </si>
  <si>
    <t>HS 28 025 316</t>
  </si>
  <si>
    <t>HS</t>
  </si>
  <si>
    <t>805-587-502</t>
  </si>
  <si>
    <t>02.125.5521.8</t>
  </si>
  <si>
    <t>3020604000</t>
  </si>
  <si>
    <t>170262-1</t>
  </si>
  <si>
    <t>966321-1</t>
  </si>
  <si>
    <t>1658612-2</t>
  </si>
  <si>
    <t>156-01590</t>
  </si>
  <si>
    <t>073 262-002</t>
  </si>
  <si>
    <t>Rehau</t>
  </si>
  <si>
    <t>ISKA</t>
  </si>
  <si>
    <t>00 928-00</t>
  </si>
  <si>
    <t>Bardi</t>
  </si>
  <si>
    <t>8014933</t>
  </si>
  <si>
    <t>Escha</t>
  </si>
  <si>
    <t>15V0X2V0N161</t>
  </si>
  <si>
    <t>Italian Gasket</t>
  </si>
  <si>
    <t>Schraubenjäger</t>
  </si>
  <si>
    <t>11.49477</t>
  </si>
  <si>
    <t>Pöppelmann</t>
  </si>
  <si>
    <t>1 304 485 044</t>
  </si>
  <si>
    <t>62336-2</t>
  </si>
  <si>
    <t>0201 0077 002</t>
  </si>
  <si>
    <t>SES</t>
  </si>
  <si>
    <t>300 043 381014</t>
  </si>
  <si>
    <t>TRW</t>
  </si>
  <si>
    <t>78172-0410</t>
  </si>
  <si>
    <t>8100-0459</t>
  </si>
  <si>
    <t>0624 0005 010</t>
  </si>
  <si>
    <t>18308</t>
  </si>
  <si>
    <t>DBSZ965 114</t>
  </si>
  <si>
    <t>Dräxlmaier</t>
  </si>
  <si>
    <t>47217-000LF</t>
  </si>
  <si>
    <t>FCI</t>
  </si>
  <si>
    <t xml:space="preserve">Gehäuse 2-pol. </t>
  </si>
  <si>
    <t>12059181</t>
  </si>
  <si>
    <t>178289-5</t>
  </si>
  <si>
    <t>465-00774</t>
  </si>
  <si>
    <t>RND</t>
  </si>
  <si>
    <t xml:space="preserve">Fränkische </t>
  </si>
  <si>
    <t>7000-74311-7902000</t>
  </si>
  <si>
    <t>PUR 4x2xAWG26 geschirmt gn UL/CSA 20m</t>
  </si>
  <si>
    <t>KA090303MO</t>
  </si>
  <si>
    <t>KA090305MO</t>
  </si>
  <si>
    <t>KA090315MO</t>
  </si>
  <si>
    <t>KA090403MO</t>
  </si>
  <si>
    <t>KA090404MO</t>
  </si>
  <si>
    <t>KA090415MO</t>
  </si>
  <si>
    <t>KA092403</t>
  </si>
  <si>
    <t>KA810301</t>
  </si>
  <si>
    <t xml:space="preserve">Leoni </t>
  </si>
  <si>
    <t xml:space="preserve">Mocar 260R 0,35mm² </t>
  </si>
  <si>
    <t>PTFE braun</t>
  </si>
  <si>
    <t>PTFE weiß</t>
  </si>
  <si>
    <t>PTFE blau</t>
  </si>
  <si>
    <t>Mocar 210F 0,5mm²</t>
  </si>
  <si>
    <t>FEP    braun</t>
  </si>
  <si>
    <t>76820021L068</t>
  </si>
  <si>
    <t>Mocar 210F 0,50mm²-A rot</t>
  </si>
  <si>
    <t xml:space="preserve">-40°C bis +200°C </t>
  </si>
  <si>
    <t>Mocar 210F 0,50mm²-A blau</t>
  </si>
  <si>
    <t>76820021L</t>
  </si>
  <si>
    <t>FEP-L.AWG 24 1,12+/-0,1 bn</t>
  </si>
  <si>
    <t>Haftsitz 5-20N verz</t>
  </si>
  <si>
    <t>76M00040A001</t>
  </si>
  <si>
    <t>FLR2X-A 0,35mm² XPE</t>
  </si>
  <si>
    <t>schwarz 7x0,27 -40/+150°C</t>
  </si>
  <si>
    <t>Buchsenkontakt NanoMQS, CuSn8Sn 0,22-0,35mm²</t>
  </si>
  <si>
    <t>2-1703930-1</t>
  </si>
  <si>
    <t>HS 21000110</t>
  </si>
  <si>
    <t>Clips L=1,50mm MsBl   0,50-1,00mm²</t>
  </si>
  <si>
    <t>Buchsenkontakt SLK 2,8-ELA CuSnSn  0,75-1,00mm²  Seal</t>
  </si>
  <si>
    <t>Buchsenkontakt MLK 1,2 ELA MsVz    0,50mm²</t>
  </si>
  <si>
    <t xml:space="preserve">7114-4415-02  </t>
  </si>
  <si>
    <t>Stiftkontakt 0,64x0,64</t>
  </si>
  <si>
    <t>7158-3166-60</t>
  </si>
  <si>
    <t>Rubber Seal 0,35mm²   grün</t>
  </si>
  <si>
    <t>FPG2B308</t>
  </si>
  <si>
    <t>FPG.2B.308.CLAD52ZB</t>
  </si>
  <si>
    <t>Winkelstecker 8-pol weiss</t>
  </si>
  <si>
    <t>Kabeldose M12 abgewinkelt, 4-adrig  5m</t>
  </si>
  <si>
    <t>Kabeldose M12 abgewinkelt, Ethrline 2m</t>
  </si>
  <si>
    <t>Kabeldose M12 abgewinkelt, Ethrline 3m</t>
  </si>
  <si>
    <t>Kabeldose M12 abgewinkelt 8-adrig  2m</t>
  </si>
  <si>
    <t>Stecker 3-Pol MSTB 2,5/3-S</t>
  </si>
  <si>
    <t>Wellrohr Polyflex NW 23   PA6  schwarz</t>
  </si>
  <si>
    <t>VV2043</t>
  </si>
  <si>
    <t>Lampengehäuse VV2043 Ultem natur</t>
  </si>
  <si>
    <t>S0.104.646</t>
  </si>
  <si>
    <t>RVB8127001</t>
  </si>
  <si>
    <t>Kontakt CuSnBz    V3,5-1,5</t>
  </si>
  <si>
    <t>S0.104.872</t>
  </si>
  <si>
    <t>PARP02V</t>
  </si>
  <si>
    <t>Gehäuse 2 pol.</t>
  </si>
  <si>
    <t>PARP-02V</t>
  </si>
  <si>
    <t>SPA001GUP05</t>
  </si>
  <si>
    <t>Crimpkontakt  AWG 26-22</t>
  </si>
  <si>
    <t>SPAHA011GF</t>
  </si>
  <si>
    <t>SPAH-A011GF-K050</t>
  </si>
  <si>
    <t>Crimpkontakt  AWG 24-22</t>
  </si>
  <si>
    <t>RKMV322403M</t>
  </si>
  <si>
    <t>RKMV 3-224 / 0,3m</t>
  </si>
  <si>
    <t>Kabel</t>
  </si>
  <si>
    <t>Kabelverschraubung M32x1,5 GY</t>
  </si>
  <si>
    <t>Halbverschraubung PG21</t>
  </si>
  <si>
    <t>Sensor Aktor M8/M12 St. 5m</t>
  </si>
  <si>
    <t>142M2X15150</t>
  </si>
  <si>
    <t>Metz</t>
  </si>
  <si>
    <t>EtherCAT Ltg. 15m</t>
  </si>
  <si>
    <t>42042      </t>
  </si>
  <si>
    <t>Icotek</t>
  </si>
  <si>
    <t>Montagerahmen KEL-SNAP</t>
  </si>
  <si>
    <t>09151173101                           </t>
  </si>
  <si>
    <t>Buchseneinsatz 27-pol M23 Encoder</t>
  </si>
  <si>
    <t>RSCN59              </t>
  </si>
  <si>
    <t>RSCN 5/9              </t>
  </si>
  <si>
    <t>Steckkupplung</t>
  </si>
  <si>
    <t>09156000403                  </t>
  </si>
  <si>
    <t>M23 P Gehäuse 11-17 mm</t>
  </si>
  <si>
    <t>09156006201               </t>
  </si>
  <si>
    <t>Kontakte, M23 P Bu-c 1mm (0,14–1mm²)</t>
  </si>
  <si>
    <t>09151006201                 </t>
  </si>
  <si>
    <t>09156083101              </t>
  </si>
  <si>
    <t>Rundsteckverbinder</t>
  </si>
  <si>
    <t>09156006221          </t>
  </si>
  <si>
    <t>G306000303M1</t>
  </si>
  <si>
    <t>Netzkabel 1500mm USA</t>
  </si>
  <si>
    <t>3x AWG14 NEMA L6-20P</t>
  </si>
  <si>
    <t>G306000702</t>
  </si>
  <si>
    <t>Netzkabel 1500mm Argent.</t>
  </si>
  <si>
    <t>3G1,5mm² S1:SF97 3-pol</t>
  </si>
  <si>
    <t>G306001201</t>
  </si>
  <si>
    <t>Netzkabel 1500mm Brazil.</t>
  </si>
  <si>
    <t>3G1,5mm² S1:SF936 3-pol</t>
  </si>
  <si>
    <t xml:space="preserve">CABM16GYCC92GZ </t>
  </si>
  <si>
    <t xml:space="preserve">FPC2B314CYCD92Z </t>
  </si>
  <si>
    <t>CAB.M16.GYC.C92GZ</t>
  </si>
  <si>
    <t>Stecker 16-pol</t>
  </si>
  <si>
    <t>Winkelstecker 14-pol</t>
  </si>
  <si>
    <t>FPC.2B.314.CYCD92Z</t>
  </si>
  <si>
    <t>Stiftkontakt  Ø1,60 CuNi   0,80-2,00mm²</t>
  </si>
  <si>
    <t>638078-3</t>
  </si>
  <si>
    <t>Stiftgehäuse 2 pol Code: C</t>
  </si>
  <si>
    <t>776534-3</t>
  </si>
  <si>
    <t>Schrumpfschlauchabschnitt</t>
  </si>
  <si>
    <t>Autec</t>
  </si>
  <si>
    <t>13020000Z0030</t>
  </si>
  <si>
    <t>384767</t>
  </si>
  <si>
    <t>20921122</t>
  </si>
  <si>
    <t>39014050</t>
  </si>
  <si>
    <t>661004151922</t>
  </si>
  <si>
    <t>661005151922</t>
  </si>
  <si>
    <t>AEH0758GRAU</t>
  </si>
  <si>
    <t>KA110500</t>
  </si>
  <si>
    <t>KA9304075TRANS</t>
  </si>
  <si>
    <t>PS253GWS</t>
  </si>
  <si>
    <t>VIFH156322</t>
  </si>
  <si>
    <t>Steckzunge MsVz 6,3x0,8</t>
  </si>
  <si>
    <t>Vogt</t>
  </si>
  <si>
    <t>3847.67</t>
  </si>
  <si>
    <t>Federleiste  2-pol.</t>
  </si>
  <si>
    <t>Wago</t>
  </si>
  <si>
    <t>2092-1122</t>
  </si>
  <si>
    <t>Buchsengehäuse Mini-Fit Jr 5 polig  UL 94V-2</t>
  </si>
  <si>
    <t>301-22-444</t>
  </si>
  <si>
    <t>Pfostenverbinder 2 pol. AWG 22-24 RM2,54</t>
  </si>
  <si>
    <t>Pfostenverbinder 3 pol. AWG 22-24 RM2,54</t>
  </si>
  <si>
    <t>Adernendhülse isoliert 0,75mm² 8mm /N Grau</t>
  </si>
  <si>
    <t>H05V-K 0,75mm² gn/ge</t>
  </si>
  <si>
    <t>Silikon-Isolierschlauch 4 x 0,75mm natur</t>
  </si>
  <si>
    <t>PCB Anschlussleitung gerade 3pol 250mm sw/br/rt</t>
  </si>
  <si>
    <t>Flachsteckhülse volliso. 0,5-1,5 mm² rot   4,8X0,8</t>
  </si>
  <si>
    <t>Flachsteckhülse volliso. 0,25-1,50mm² rot   6,3X0,8</t>
  </si>
  <si>
    <t>351005FB52K32  </t>
  </si>
  <si>
    <t>3517404FB52K20 </t>
  </si>
  <si>
    <t>3510 05 FB52 K32 S03 V214</t>
  </si>
  <si>
    <t>3517-4 04 FB52 K20 S03 V21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</si>
</sst>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"/>
    <numFmt numFmtId="165" formatCode="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Verdana"/>
      <family val="2"/>
    </font>
    <font>
      <sz val="10"/>
      <color rgb="FF424242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left"/>
    </xf>
    <xf numFmtId="3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 applyAlignment="1">
      <alignment horizontal="left"/>
    </xf>
    <xf numFmtId="0" fontId="4" fillId="0" borderId="1" xfId="0" applyFont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2" xfId="0" applyNumberFormat="1" applyFill="1" applyBorder="1"/>
    <xf numFmtId="0" fontId="0" fillId="0" borderId="1" xfId="0" applyFill="1" applyBorder="1"/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vertical="center"/>
    </xf>
    <xf numFmtId="3" fontId="0" fillId="0" borderId="0" xfId="0" applyNumberFormat="1" applyAlignment="1">
      <alignment horizontal="center"/>
    </xf>
  </cellXfs>
  <cellStyles count="1">
    <cellStyle name="Standard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06ACA-80E4-4959-8353-56A7972494E0}">
  <dimension ref="A1:E355"/>
  <sheetViews>
    <sheetView tabSelected="1" workbookViewId="0">
      <pane ySplit="1" topLeftCell="A301" activePane="bottomLeft" state="frozen"/>
      <selection pane="bottomLeft" activeCell="G362" sqref="G362"/>
    </sheetView>
  </sheetViews>
  <sheetFormatPr baseColWidth="10" defaultRowHeight="15" x14ac:dyDescent="0.25"/>
  <cols>
    <col min="1" max="1" width="21.7109375" bestFit="1" customWidth="1"/>
    <col min="2" max="2" width="37.28515625" bestFit="1" customWidth="1"/>
    <col min="3" max="3" width="21.7109375" customWidth="1"/>
    <col min="4" max="4" width="52.42578125" bestFit="1" customWidth="1"/>
    <col min="5" max="5" width="9" style="24" bestFit="1" customWidth="1"/>
  </cols>
  <sheetData>
    <row r="1" spans="1:5" x14ac:dyDescent="0.25">
      <c r="A1" s="12" t="s">
        <v>2</v>
      </c>
      <c r="B1" s="12" t="s">
        <v>3</v>
      </c>
      <c r="C1" s="12" t="s">
        <v>76</v>
      </c>
      <c r="D1" s="5" t="s">
        <v>0</v>
      </c>
      <c r="E1" s="6" t="s">
        <v>1</v>
      </c>
    </row>
    <row r="2" spans="1:5" x14ac:dyDescent="0.25">
      <c r="A2" s="2" t="s">
        <v>147</v>
      </c>
      <c r="B2" s="3" t="s">
        <v>1073</v>
      </c>
      <c r="C2" s="3" t="s">
        <v>1074</v>
      </c>
      <c r="D2" s="2" t="s">
        <v>978</v>
      </c>
      <c r="E2" s="4">
        <v>1535</v>
      </c>
    </row>
    <row r="3" spans="1:5" x14ac:dyDescent="0.25">
      <c r="A3" s="3" t="s">
        <v>611</v>
      </c>
      <c r="B3" s="3" t="s">
        <v>17</v>
      </c>
      <c r="C3" s="3" t="s">
        <v>79</v>
      </c>
      <c r="D3" s="1" t="s">
        <v>45</v>
      </c>
      <c r="E3" s="4">
        <v>22000</v>
      </c>
    </row>
    <row r="4" spans="1:5" x14ac:dyDescent="0.25">
      <c r="A4" s="3" t="s">
        <v>614</v>
      </c>
      <c r="B4" s="1" t="s">
        <v>673</v>
      </c>
      <c r="C4" s="3" t="s">
        <v>79</v>
      </c>
      <c r="D4" s="1" t="s">
        <v>672</v>
      </c>
      <c r="E4" s="4">
        <v>140</v>
      </c>
    </row>
    <row r="5" spans="1:5" x14ac:dyDescent="0.25">
      <c r="A5" s="3" t="s">
        <v>967</v>
      </c>
      <c r="B5" s="1" t="s">
        <v>968</v>
      </c>
      <c r="C5" s="3" t="s">
        <v>79</v>
      </c>
      <c r="D5" s="1" t="s">
        <v>672</v>
      </c>
      <c r="E5" s="4">
        <v>30</v>
      </c>
    </row>
    <row r="6" spans="1:5" x14ac:dyDescent="0.25">
      <c r="A6" s="2" t="s">
        <v>276</v>
      </c>
      <c r="B6" s="3" t="s">
        <v>484</v>
      </c>
      <c r="C6" s="3" t="s">
        <v>79</v>
      </c>
      <c r="D6" s="2" t="s">
        <v>483</v>
      </c>
      <c r="E6" s="4">
        <v>3910</v>
      </c>
    </row>
    <row r="7" spans="1:5" x14ac:dyDescent="0.25">
      <c r="A7" s="3" t="s">
        <v>738</v>
      </c>
      <c r="B7" s="3" t="s">
        <v>738</v>
      </c>
      <c r="C7" s="3" t="s">
        <v>80</v>
      </c>
      <c r="D7" s="1" t="s">
        <v>955</v>
      </c>
      <c r="E7" s="4">
        <v>19400</v>
      </c>
    </row>
    <row r="8" spans="1:5" x14ac:dyDescent="0.25">
      <c r="A8" s="3" t="s">
        <v>619</v>
      </c>
      <c r="B8" s="1" t="s">
        <v>619</v>
      </c>
      <c r="C8" s="3" t="s">
        <v>80</v>
      </c>
      <c r="D8" s="1" t="s">
        <v>677</v>
      </c>
      <c r="E8" s="4">
        <v>289</v>
      </c>
    </row>
    <row r="9" spans="1:5" x14ac:dyDescent="0.25">
      <c r="A9" s="3" t="s">
        <v>628</v>
      </c>
      <c r="B9" s="1" t="s">
        <v>628</v>
      </c>
      <c r="C9" s="3" t="s">
        <v>80</v>
      </c>
      <c r="D9" s="1" t="s">
        <v>694</v>
      </c>
      <c r="E9" s="4">
        <v>682</v>
      </c>
    </row>
    <row r="10" spans="1:5" x14ac:dyDescent="0.25">
      <c r="A10" s="3" t="s">
        <v>632</v>
      </c>
      <c r="B10" s="3" t="s">
        <v>632</v>
      </c>
      <c r="C10" s="3" t="s">
        <v>80</v>
      </c>
      <c r="D10" s="1" t="s">
        <v>964</v>
      </c>
      <c r="E10" s="4">
        <v>1419</v>
      </c>
    </row>
    <row r="11" spans="1:5" x14ac:dyDescent="0.25">
      <c r="A11" s="3" t="s">
        <v>751</v>
      </c>
      <c r="B11" s="1" t="s">
        <v>751</v>
      </c>
      <c r="C11" s="3" t="s">
        <v>80</v>
      </c>
      <c r="D11" s="1" t="s">
        <v>764</v>
      </c>
      <c r="E11" s="4">
        <v>663</v>
      </c>
    </row>
    <row r="12" spans="1:5" x14ac:dyDescent="0.25">
      <c r="A12" s="3" t="s">
        <v>752</v>
      </c>
      <c r="B12" s="3" t="s">
        <v>752</v>
      </c>
      <c r="C12" s="3" t="s">
        <v>80</v>
      </c>
      <c r="D12" s="1" t="s">
        <v>950</v>
      </c>
      <c r="E12" s="4">
        <v>30300</v>
      </c>
    </row>
    <row r="13" spans="1:5" x14ac:dyDescent="0.25">
      <c r="A13" s="3" t="s">
        <v>758</v>
      </c>
      <c r="B13" s="1" t="s">
        <v>758</v>
      </c>
      <c r="C13" s="3" t="s">
        <v>80</v>
      </c>
      <c r="D13" s="1" t="s">
        <v>764</v>
      </c>
      <c r="E13" s="4">
        <v>867</v>
      </c>
    </row>
    <row r="14" spans="1:5" x14ac:dyDescent="0.25">
      <c r="A14" s="3" t="s">
        <v>844</v>
      </c>
      <c r="B14" s="3" t="s">
        <v>1276</v>
      </c>
      <c r="C14" s="3" t="s">
        <v>80</v>
      </c>
      <c r="D14" s="1" t="s">
        <v>1275</v>
      </c>
      <c r="E14" s="4">
        <v>1436</v>
      </c>
    </row>
    <row r="15" spans="1:5" x14ac:dyDescent="0.25">
      <c r="A15" s="3" t="s">
        <v>18</v>
      </c>
      <c r="B15" s="3" t="s">
        <v>18</v>
      </c>
      <c r="C15" s="3" t="s">
        <v>80</v>
      </c>
      <c r="D15" s="1" t="s">
        <v>990</v>
      </c>
      <c r="E15" s="4">
        <v>229</v>
      </c>
    </row>
    <row r="16" spans="1:5" x14ac:dyDescent="0.25">
      <c r="A16" s="2">
        <v>15493323</v>
      </c>
      <c r="B16" s="3" t="s">
        <v>1126</v>
      </c>
      <c r="C16" s="3" t="s">
        <v>80</v>
      </c>
      <c r="D16" s="2" t="s">
        <v>428</v>
      </c>
      <c r="E16" s="4">
        <v>1200</v>
      </c>
    </row>
    <row r="17" spans="1:5" x14ac:dyDescent="0.25">
      <c r="A17" s="2" t="s">
        <v>248</v>
      </c>
      <c r="B17" s="3" t="s">
        <v>248</v>
      </c>
      <c r="C17" s="3" t="s">
        <v>80</v>
      </c>
      <c r="D17" s="2" t="s">
        <v>438</v>
      </c>
      <c r="E17" s="4">
        <v>7000</v>
      </c>
    </row>
    <row r="18" spans="1:5" x14ac:dyDescent="0.25">
      <c r="A18" s="2">
        <v>12059180</v>
      </c>
      <c r="B18" s="2" t="s">
        <v>256</v>
      </c>
      <c r="C18" s="3" t="s">
        <v>80</v>
      </c>
      <c r="D18" s="2" t="s">
        <v>449</v>
      </c>
      <c r="E18" s="4">
        <v>3000</v>
      </c>
    </row>
    <row r="19" spans="1:5" x14ac:dyDescent="0.25">
      <c r="A19" s="2">
        <v>33199515</v>
      </c>
      <c r="B19" s="3" t="s">
        <v>268</v>
      </c>
      <c r="C19" s="3" t="s">
        <v>80</v>
      </c>
      <c r="D19" s="2" t="s">
        <v>471</v>
      </c>
      <c r="E19" s="4">
        <v>350</v>
      </c>
    </row>
    <row r="20" spans="1:5" x14ac:dyDescent="0.25">
      <c r="A20" s="2">
        <v>60013611</v>
      </c>
      <c r="B20" s="3" t="s">
        <v>273</v>
      </c>
      <c r="C20" s="3" t="s">
        <v>80</v>
      </c>
      <c r="D20" s="2" t="s">
        <v>480</v>
      </c>
      <c r="E20" s="4">
        <v>12600</v>
      </c>
    </row>
    <row r="21" spans="1:5" x14ac:dyDescent="0.25">
      <c r="A21" s="2">
        <v>10762775</v>
      </c>
      <c r="B21" s="3" t="s">
        <v>304</v>
      </c>
      <c r="C21" s="3" t="s">
        <v>80</v>
      </c>
      <c r="D21" s="2" t="s">
        <v>997</v>
      </c>
      <c r="E21" s="4">
        <v>3200</v>
      </c>
    </row>
    <row r="22" spans="1:5" x14ac:dyDescent="0.25">
      <c r="A22" s="3" t="s">
        <v>608</v>
      </c>
      <c r="B22" s="1" t="s">
        <v>662</v>
      </c>
      <c r="C22" s="3" t="s">
        <v>1183</v>
      </c>
      <c r="D22" s="1" t="s">
        <v>661</v>
      </c>
      <c r="E22" s="4">
        <v>7035</v>
      </c>
    </row>
    <row r="23" spans="1:5" x14ac:dyDescent="0.25">
      <c r="A23" s="3" t="s">
        <v>889</v>
      </c>
      <c r="B23" s="3" t="s">
        <v>1252</v>
      </c>
      <c r="C23" s="3" t="s">
        <v>1253</v>
      </c>
      <c r="D23" s="1" t="s">
        <v>940</v>
      </c>
      <c r="E23" s="4">
        <v>5099</v>
      </c>
    </row>
    <row r="24" spans="1:5" x14ac:dyDescent="0.25">
      <c r="A24" s="3" t="s">
        <v>875</v>
      </c>
      <c r="B24" s="1" t="s">
        <v>931</v>
      </c>
      <c r="C24" s="3" t="s">
        <v>1167</v>
      </c>
      <c r="D24" s="1" t="s">
        <v>930</v>
      </c>
      <c r="E24" s="4">
        <v>47</v>
      </c>
    </row>
    <row r="25" spans="1:5" x14ac:dyDescent="0.25">
      <c r="A25" s="2" t="s">
        <v>320</v>
      </c>
      <c r="B25" s="3" t="s">
        <v>1166</v>
      </c>
      <c r="C25" s="3" t="s">
        <v>1167</v>
      </c>
      <c r="D25" s="2" t="s">
        <v>537</v>
      </c>
      <c r="E25" s="4">
        <v>391</v>
      </c>
    </row>
    <row r="26" spans="1:5" x14ac:dyDescent="0.25">
      <c r="A26" s="2" t="s">
        <v>151</v>
      </c>
      <c r="B26" s="3" t="s">
        <v>1075</v>
      </c>
      <c r="C26" s="3" t="s">
        <v>1076</v>
      </c>
      <c r="D26" s="2" t="s">
        <v>977</v>
      </c>
      <c r="E26" s="4">
        <v>430</v>
      </c>
    </row>
    <row r="27" spans="1:5" x14ac:dyDescent="0.25">
      <c r="A27" s="2" t="s">
        <v>194</v>
      </c>
      <c r="B27" s="3" t="s">
        <v>1089</v>
      </c>
      <c r="C27" s="3" t="s">
        <v>1076</v>
      </c>
      <c r="D27" s="2" t="s">
        <v>1090</v>
      </c>
      <c r="E27" s="4">
        <v>600</v>
      </c>
    </row>
    <row r="28" spans="1:5" x14ac:dyDescent="0.25">
      <c r="A28" s="3" t="s">
        <v>741</v>
      </c>
      <c r="B28" s="1" t="s">
        <v>770</v>
      </c>
      <c r="C28" s="3" t="s">
        <v>1125</v>
      </c>
      <c r="D28" s="1" t="s">
        <v>760</v>
      </c>
      <c r="E28" s="4">
        <v>2510</v>
      </c>
    </row>
    <row r="29" spans="1:5" x14ac:dyDescent="0.25">
      <c r="A29" s="3" t="s">
        <v>744</v>
      </c>
      <c r="B29" s="1" t="s">
        <v>773</v>
      </c>
      <c r="C29" s="3" t="s">
        <v>1125</v>
      </c>
      <c r="D29" s="1" t="s">
        <v>762</v>
      </c>
      <c r="E29" s="4">
        <v>1603</v>
      </c>
    </row>
    <row r="30" spans="1:5" x14ac:dyDescent="0.25">
      <c r="A30" s="3" t="s">
        <v>838</v>
      </c>
      <c r="B30" s="1" t="s">
        <v>904</v>
      </c>
      <c r="C30" s="3" t="s">
        <v>1125</v>
      </c>
      <c r="D30" s="1" t="s">
        <v>903</v>
      </c>
      <c r="E30" s="4">
        <v>3200</v>
      </c>
    </row>
    <row r="31" spans="1:5" x14ac:dyDescent="0.25">
      <c r="A31" s="3" t="s">
        <v>851</v>
      </c>
      <c r="B31" s="3" t="s">
        <v>1188</v>
      </c>
      <c r="C31" s="3" t="s">
        <v>1125</v>
      </c>
      <c r="D31" s="1" t="s">
        <v>910</v>
      </c>
      <c r="E31" s="4">
        <v>409</v>
      </c>
    </row>
    <row r="32" spans="1:5" x14ac:dyDescent="0.25">
      <c r="A32" s="3" t="s">
        <v>866</v>
      </c>
      <c r="B32" s="3" t="s">
        <v>1261</v>
      </c>
      <c r="C32" s="3" t="s">
        <v>1125</v>
      </c>
      <c r="D32" s="1" t="s">
        <v>923</v>
      </c>
      <c r="E32" s="4">
        <v>6486</v>
      </c>
    </row>
    <row r="33" spans="1:5" x14ac:dyDescent="0.25">
      <c r="A33" s="2">
        <v>390442</v>
      </c>
      <c r="B33" s="2" t="s">
        <v>420</v>
      </c>
      <c r="C33" s="3" t="s">
        <v>1125</v>
      </c>
      <c r="D33" s="2" t="s">
        <v>419</v>
      </c>
      <c r="E33" s="4">
        <v>1229</v>
      </c>
    </row>
    <row r="34" spans="1:5" x14ac:dyDescent="0.25">
      <c r="A34" s="2">
        <v>1304487012</v>
      </c>
      <c r="B34" s="2" t="s">
        <v>479</v>
      </c>
      <c r="C34" s="3" t="s">
        <v>1125</v>
      </c>
      <c r="D34" s="2" t="s">
        <v>478</v>
      </c>
      <c r="E34" s="4">
        <v>575</v>
      </c>
    </row>
    <row r="35" spans="1:5" x14ac:dyDescent="0.25">
      <c r="A35" s="2">
        <v>1304480015</v>
      </c>
      <c r="B35" s="3" t="s">
        <v>1142</v>
      </c>
      <c r="C35" s="3" t="s">
        <v>1125</v>
      </c>
      <c r="D35" s="2" t="s">
        <v>1143</v>
      </c>
      <c r="E35" s="4">
        <v>3656</v>
      </c>
    </row>
    <row r="36" spans="1:5" x14ac:dyDescent="0.25">
      <c r="A36" s="3" t="s">
        <v>623</v>
      </c>
      <c r="B36" s="3" t="s">
        <v>1237</v>
      </c>
      <c r="C36" s="3" t="s">
        <v>1238</v>
      </c>
      <c r="D36" s="1" t="s">
        <v>684</v>
      </c>
      <c r="E36" s="4">
        <v>48</v>
      </c>
    </row>
    <row r="37" spans="1:5" x14ac:dyDescent="0.25">
      <c r="A37" s="3" t="s">
        <v>878</v>
      </c>
      <c r="B37" s="3" t="s">
        <v>878</v>
      </c>
      <c r="C37" s="3" t="s">
        <v>973</v>
      </c>
      <c r="D37" s="1" t="s">
        <v>932</v>
      </c>
      <c r="E37" s="4">
        <v>1659</v>
      </c>
    </row>
    <row r="38" spans="1:5" x14ac:dyDescent="0.25">
      <c r="A38" s="3" t="s">
        <v>888</v>
      </c>
      <c r="B38" s="3" t="s">
        <v>888</v>
      </c>
      <c r="C38" s="3" t="s">
        <v>973</v>
      </c>
      <c r="D38" s="1" t="s">
        <v>939</v>
      </c>
      <c r="E38" s="4">
        <v>2407</v>
      </c>
    </row>
    <row r="39" spans="1:5" x14ac:dyDescent="0.25">
      <c r="A39" s="3" t="s">
        <v>757</v>
      </c>
      <c r="B39" s="3">
        <v>9810075</v>
      </c>
      <c r="C39" s="3" t="s">
        <v>973</v>
      </c>
      <c r="D39" s="1" t="s">
        <v>46</v>
      </c>
      <c r="E39" s="4">
        <v>4858</v>
      </c>
    </row>
    <row r="40" spans="1:5" x14ac:dyDescent="0.25">
      <c r="A40" s="2">
        <v>1205290</v>
      </c>
      <c r="B40" s="3" t="s">
        <v>219</v>
      </c>
      <c r="C40" s="3" t="s">
        <v>973</v>
      </c>
      <c r="D40" s="2" t="s">
        <v>401</v>
      </c>
      <c r="E40" s="4">
        <v>400</v>
      </c>
    </row>
    <row r="41" spans="1:5" x14ac:dyDescent="0.25">
      <c r="A41" s="2" t="s">
        <v>333</v>
      </c>
      <c r="B41" s="3" t="s">
        <v>333</v>
      </c>
      <c r="C41" s="3" t="s">
        <v>973</v>
      </c>
      <c r="D41" s="2" t="s">
        <v>401</v>
      </c>
      <c r="E41" s="4">
        <v>250</v>
      </c>
    </row>
    <row r="42" spans="1:5" x14ac:dyDescent="0.25">
      <c r="A42" s="3" t="s">
        <v>653</v>
      </c>
      <c r="B42" s="1" t="s">
        <v>723</v>
      </c>
      <c r="C42" s="3" t="s">
        <v>575</v>
      </c>
      <c r="D42" s="1" t="s">
        <v>722</v>
      </c>
      <c r="E42" s="4">
        <v>733</v>
      </c>
    </row>
    <row r="43" spans="1:5" x14ac:dyDescent="0.25">
      <c r="A43" s="3" t="s">
        <v>880</v>
      </c>
      <c r="B43" s="1" t="s">
        <v>934</v>
      </c>
      <c r="C43" s="3" t="s">
        <v>575</v>
      </c>
      <c r="D43" s="1" t="s">
        <v>933</v>
      </c>
      <c r="E43" s="4">
        <v>368</v>
      </c>
    </row>
    <row r="44" spans="1:5" x14ac:dyDescent="0.25">
      <c r="A44" s="2" t="s">
        <v>123</v>
      </c>
      <c r="B44" s="3" t="s">
        <v>122</v>
      </c>
      <c r="C44" s="3" t="s">
        <v>575</v>
      </c>
      <c r="D44" s="2" t="s">
        <v>121</v>
      </c>
      <c r="E44" s="4">
        <v>10000</v>
      </c>
    </row>
    <row r="45" spans="1:5" x14ac:dyDescent="0.25">
      <c r="A45" s="3" t="s">
        <v>104</v>
      </c>
      <c r="B45" s="3" t="s">
        <v>32</v>
      </c>
      <c r="C45" s="3" t="s">
        <v>90</v>
      </c>
      <c r="D45" s="1" t="s">
        <v>956</v>
      </c>
      <c r="E45" s="4">
        <v>242</v>
      </c>
    </row>
    <row r="46" spans="1:5" x14ac:dyDescent="0.25">
      <c r="A46" s="3" t="s">
        <v>853</v>
      </c>
      <c r="B46" s="1" t="s">
        <v>1271</v>
      </c>
      <c r="C46" s="3" t="s">
        <v>1272</v>
      </c>
      <c r="D46" s="1" t="s">
        <v>912</v>
      </c>
      <c r="E46" s="4">
        <v>278</v>
      </c>
    </row>
    <row r="47" spans="1:5" x14ac:dyDescent="0.25">
      <c r="A47" s="2" t="s">
        <v>245</v>
      </c>
      <c r="B47" s="3" t="s">
        <v>245</v>
      </c>
      <c r="C47" s="3" t="s">
        <v>1128</v>
      </c>
      <c r="D47" s="2" t="s">
        <v>1129</v>
      </c>
      <c r="E47" s="4">
        <v>5000</v>
      </c>
    </row>
    <row r="48" spans="1:5" x14ac:dyDescent="0.25">
      <c r="A48" s="3" t="s">
        <v>605</v>
      </c>
      <c r="B48" s="3" t="s">
        <v>605</v>
      </c>
      <c r="C48" s="3" t="s">
        <v>1211</v>
      </c>
      <c r="D48" s="1" t="s">
        <v>957</v>
      </c>
      <c r="E48" s="4">
        <v>94143</v>
      </c>
    </row>
    <row r="49" spans="1:5" x14ac:dyDescent="0.25">
      <c r="A49" s="3" t="s">
        <v>737</v>
      </c>
      <c r="B49" s="3" t="s">
        <v>1212</v>
      </c>
      <c r="C49" s="3" t="s">
        <v>1213</v>
      </c>
      <c r="D49" s="1" t="s">
        <v>954</v>
      </c>
      <c r="E49" s="4">
        <v>65000</v>
      </c>
    </row>
    <row r="50" spans="1:5" x14ac:dyDescent="0.25">
      <c r="A50" s="3" t="s">
        <v>877</v>
      </c>
      <c r="B50" s="3" t="s">
        <v>1254</v>
      </c>
      <c r="C50" s="3" t="s">
        <v>1255</v>
      </c>
      <c r="D50" s="1" t="s">
        <v>1225</v>
      </c>
      <c r="E50" s="4">
        <v>42</v>
      </c>
    </row>
    <row r="51" spans="1:5" x14ac:dyDescent="0.25">
      <c r="A51" s="3" t="s">
        <v>849</v>
      </c>
      <c r="B51" s="3" t="s">
        <v>1273</v>
      </c>
      <c r="C51" s="3" t="s">
        <v>1274</v>
      </c>
      <c r="D51" s="1" t="s">
        <v>1186</v>
      </c>
      <c r="E51" s="4">
        <v>6500</v>
      </c>
    </row>
    <row r="52" spans="1:5" x14ac:dyDescent="0.25">
      <c r="A52" s="2" t="s">
        <v>138</v>
      </c>
      <c r="B52" s="3" t="s">
        <v>1064</v>
      </c>
      <c r="C52" s="3" t="s">
        <v>1065</v>
      </c>
      <c r="D52" s="2" t="s">
        <v>979</v>
      </c>
      <c r="E52" s="4">
        <v>95</v>
      </c>
    </row>
    <row r="53" spans="1:5" x14ac:dyDescent="0.25">
      <c r="A53" s="2" t="s">
        <v>146</v>
      </c>
      <c r="B53" s="3" t="s">
        <v>1071</v>
      </c>
      <c r="C53" s="3" t="s">
        <v>1072</v>
      </c>
      <c r="D53" s="2" t="s">
        <v>165</v>
      </c>
      <c r="E53" s="4">
        <v>100</v>
      </c>
    </row>
    <row r="54" spans="1:5" x14ac:dyDescent="0.25">
      <c r="A54" s="3" t="s">
        <v>292</v>
      </c>
      <c r="B54" s="1" t="s">
        <v>995</v>
      </c>
      <c r="C54" s="3" t="s">
        <v>1236</v>
      </c>
      <c r="D54" s="1" t="s">
        <v>506</v>
      </c>
      <c r="E54" s="4">
        <v>800</v>
      </c>
    </row>
    <row r="55" spans="1:5" x14ac:dyDescent="0.25">
      <c r="A55" s="3" t="s">
        <v>103</v>
      </c>
      <c r="B55" s="3">
        <v>45501000</v>
      </c>
      <c r="C55" s="3" t="s">
        <v>89</v>
      </c>
      <c r="D55" s="1" t="s">
        <v>994</v>
      </c>
      <c r="E55" s="4">
        <v>326</v>
      </c>
    </row>
    <row r="56" spans="1:5" x14ac:dyDescent="0.25">
      <c r="A56" s="2" t="s">
        <v>185</v>
      </c>
      <c r="B56" s="3" t="s">
        <v>1078</v>
      </c>
      <c r="C56" s="3" t="s">
        <v>89</v>
      </c>
      <c r="D56" s="2" t="s">
        <v>1079</v>
      </c>
      <c r="E56" s="4">
        <v>1600</v>
      </c>
    </row>
    <row r="57" spans="1:5" x14ac:dyDescent="0.25">
      <c r="A57" s="2" t="s">
        <v>189</v>
      </c>
      <c r="B57" s="3" t="s">
        <v>1084</v>
      </c>
      <c r="C57" s="3" t="s">
        <v>89</v>
      </c>
      <c r="D57" s="2" t="s">
        <v>974</v>
      </c>
      <c r="E57" s="4">
        <v>850</v>
      </c>
    </row>
    <row r="58" spans="1:5" x14ac:dyDescent="0.25">
      <c r="A58" s="2" t="s">
        <v>203</v>
      </c>
      <c r="B58" s="3" t="s">
        <v>1094</v>
      </c>
      <c r="C58" s="3" t="s">
        <v>89</v>
      </c>
      <c r="D58" s="2" t="s">
        <v>1095</v>
      </c>
      <c r="E58" s="4">
        <v>800</v>
      </c>
    </row>
    <row r="59" spans="1:5" x14ac:dyDescent="0.25">
      <c r="A59" s="2" t="s">
        <v>223</v>
      </c>
      <c r="B59" s="3" t="s">
        <v>1113</v>
      </c>
      <c r="C59" s="3" t="s">
        <v>89</v>
      </c>
      <c r="D59" s="2" t="s">
        <v>1114</v>
      </c>
      <c r="E59" s="4">
        <v>300</v>
      </c>
    </row>
    <row r="60" spans="1:5" x14ac:dyDescent="0.25">
      <c r="A60" s="2" t="s">
        <v>259</v>
      </c>
      <c r="B60" s="3" t="s">
        <v>1136</v>
      </c>
      <c r="C60" s="3" t="s">
        <v>89</v>
      </c>
      <c r="D60" s="2" t="s">
        <v>454</v>
      </c>
      <c r="E60" s="4">
        <v>150</v>
      </c>
    </row>
    <row r="61" spans="1:5" x14ac:dyDescent="0.25">
      <c r="A61" s="3" t="s">
        <v>900</v>
      </c>
      <c r="B61" s="3" t="s">
        <v>1244</v>
      </c>
      <c r="C61" s="3" t="s">
        <v>1280</v>
      </c>
      <c r="D61" s="1" t="s">
        <v>1192</v>
      </c>
      <c r="E61" s="4">
        <v>247.85</v>
      </c>
    </row>
    <row r="62" spans="1:5" x14ac:dyDescent="0.25">
      <c r="A62" s="2">
        <v>13282694699</v>
      </c>
      <c r="B62" s="3" t="s">
        <v>382</v>
      </c>
      <c r="C62" s="3" t="s">
        <v>1100</v>
      </c>
      <c r="D62" s="2" t="s">
        <v>381</v>
      </c>
      <c r="E62" s="4">
        <v>250</v>
      </c>
    </row>
    <row r="63" spans="1:5" x14ac:dyDescent="0.25">
      <c r="A63" s="2">
        <v>34558</v>
      </c>
      <c r="B63" s="3" t="s">
        <v>1139</v>
      </c>
      <c r="C63" s="3" t="s">
        <v>1140</v>
      </c>
      <c r="D63" s="2" t="s">
        <v>469</v>
      </c>
      <c r="E63" s="4">
        <v>150</v>
      </c>
    </row>
    <row r="64" spans="1:5" x14ac:dyDescent="0.25">
      <c r="A64" s="3" t="s">
        <v>840</v>
      </c>
      <c r="B64" s="3" t="s">
        <v>840</v>
      </c>
      <c r="C64" s="3" t="s">
        <v>1175</v>
      </c>
      <c r="D64" s="1" t="s">
        <v>1217</v>
      </c>
      <c r="E64" s="4">
        <v>710</v>
      </c>
    </row>
    <row r="65" spans="1:5" x14ac:dyDescent="0.25">
      <c r="A65" s="3" t="s">
        <v>895</v>
      </c>
      <c r="B65" s="3" t="s">
        <v>895</v>
      </c>
      <c r="C65" s="3" t="s">
        <v>1175</v>
      </c>
      <c r="D65" s="1" t="s">
        <v>982</v>
      </c>
      <c r="E65" s="4">
        <v>72</v>
      </c>
    </row>
    <row r="66" spans="1:5" x14ac:dyDescent="0.25">
      <c r="A66" s="2" t="s">
        <v>337</v>
      </c>
      <c r="B66" s="2" t="s">
        <v>559</v>
      </c>
      <c r="C66" s="3" t="s">
        <v>1175</v>
      </c>
      <c r="D66" s="2" t="s">
        <v>558</v>
      </c>
      <c r="E66" s="4">
        <v>403</v>
      </c>
    </row>
    <row r="67" spans="1:5" x14ac:dyDescent="0.25">
      <c r="A67" s="3" t="s">
        <v>892</v>
      </c>
      <c r="B67" s="3" t="s">
        <v>1248</v>
      </c>
      <c r="C67" s="3" t="s">
        <v>1107</v>
      </c>
      <c r="D67" s="1" t="s">
        <v>1196</v>
      </c>
      <c r="E67" s="4">
        <v>1639</v>
      </c>
    </row>
    <row r="68" spans="1:5" x14ac:dyDescent="0.25">
      <c r="A68" s="2">
        <v>15100151</v>
      </c>
      <c r="B68" s="3" t="s">
        <v>216</v>
      </c>
      <c r="C68" s="3" t="s">
        <v>1107</v>
      </c>
      <c r="D68" s="2" t="s">
        <v>398</v>
      </c>
      <c r="E68" s="4">
        <v>4828</v>
      </c>
    </row>
    <row r="69" spans="1:5" x14ac:dyDescent="0.25">
      <c r="A69" s="2" t="s">
        <v>300</v>
      </c>
      <c r="B69" s="3" t="s">
        <v>1158</v>
      </c>
      <c r="C69" s="3" t="s">
        <v>1107</v>
      </c>
      <c r="D69" s="2" t="s">
        <v>515</v>
      </c>
      <c r="E69" s="4">
        <v>2206</v>
      </c>
    </row>
    <row r="70" spans="1:5" x14ac:dyDescent="0.25">
      <c r="A70" s="2">
        <v>15100180</v>
      </c>
      <c r="B70" s="2" t="s">
        <v>523</v>
      </c>
      <c r="C70" s="3" t="s">
        <v>1107</v>
      </c>
      <c r="D70" s="2" t="s">
        <v>522</v>
      </c>
      <c r="E70" s="4">
        <v>9650</v>
      </c>
    </row>
    <row r="71" spans="1:5" x14ac:dyDescent="0.25">
      <c r="A71" s="2">
        <v>5605</v>
      </c>
      <c r="B71" s="3" t="s">
        <v>1161</v>
      </c>
      <c r="C71" s="3" t="s">
        <v>1107</v>
      </c>
      <c r="D71" s="2" t="s">
        <v>1001</v>
      </c>
      <c r="E71" s="4">
        <v>1151</v>
      </c>
    </row>
    <row r="72" spans="1:5" x14ac:dyDescent="0.25">
      <c r="A72" s="2">
        <v>15503800</v>
      </c>
      <c r="B72" s="2" t="s">
        <v>544</v>
      </c>
      <c r="C72" s="3" t="s">
        <v>1107</v>
      </c>
      <c r="D72" s="2" t="s">
        <v>543</v>
      </c>
      <c r="E72" s="4">
        <v>9211</v>
      </c>
    </row>
    <row r="73" spans="1:5" x14ac:dyDescent="0.25">
      <c r="A73" s="2">
        <v>15600276</v>
      </c>
      <c r="B73" s="3" t="s">
        <v>1173</v>
      </c>
      <c r="C73" s="3" t="s">
        <v>1107</v>
      </c>
      <c r="D73" s="2" t="s">
        <v>551</v>
      </c>
      <c r="E73" s="4">
        <v>982</v>
      </c>
    </row>
    <row r="74" spans="1:5" x14ac:dyDescent="0.25">
      <c r="A74" s="2">
        <v>476116</v>
      </c>
      <c r="B74" s="3" t="s">
        <v>1177</v>
      </c>
      <c r="C74" s="3" t="s">
        <v>1107</v>
      </c>
      <c r="D74" s="2" t="s">
        <v>562</v>
      </c>
      <c r="E74" s="4">
        <v>2509</v>
      </c>
    </row>
    <row r="75" spans="1:5" x14ac:dyDescent="0.25">
      <c r="A75" s="2" t="s">
        <v>135</v>
      </c>
      <c r="B75" s="3" t="s">
        <v>1063</v>
      </c>
      <c r="C75" s="3" t="s">
        <v>92</v>
      </c>
      <c r="D75" s="2" t="s">
        <v>980</v>
      </c>
      <c r="E75" s="4">
        <v>550</v>
      </c>
    </row>
    <row r="76" spans="1:5" x14ac:dyDescent="0.25">
      <c r="A76" s="3" t="s">
        <v>610</v>
      </c>
      <c r="B76" s="1" t="s">
        <v>668</v>
      </c>
      <c r="C76" s="3" t="s">
        <v>1116</v>
      </c>
      <c r="D76" s="1" t="s">
        <v>667</v>
      </c>
      <c r="E76" s="4">
        <v>2627</v>
      </c>
    </row>
    <row r="77" spans="1:5" x14ac:dyDescent="0.25">
      <c r="A77" s="3" t="s">
        <v>750</v>
      </c>
      <c r="B77" s="3" t="s">
        <v>948</v>
      </c>
      <c r="C77" s="3" t="s">
        <v>1116</v>
      </c>
      <c r="D77" s="1" t="s">
        <v>499</v>
      </c>
      <c r="E77" s="4">
        <v>900</v>
      </c>
    </row>
    <row r="78" spans="1:5" x14ac:dyDescent="0.25">
      <c r="A78" s="3" t="s">
        <v>902</v>
      </c>
      <c r="B78" s="3" t="s">
        <v>1242</v>
      </c>
      <c r="C78" s="3" t="s">
        <v>1116</v>
      </c>
      <c r="D78" s="1" t="s">
        <v>981</v>
      </c>
      <c r="E78" s="4">
        <v>412</v>
      </c>
    </row>
    <row r="79" spans="1:5" x14ac:dyDescent="0.25">
      <c r="A79" s="2">
        <v>806360501</v>
      </c>
      <c r="B79" s="3" t="s">
        <v>1115</v>
      </c>
      <c r="C79" s="3" t="s">
        <v>1116</v>
      </c>
      <c r="D79" s="2" t="s">
        <v>405</v>
      </c>
      <c r="E79" s="4">
        <v>500</v>
      </c>
    </row>
    <row r="80" spans="1:5" x14ac:dyDescent="0.25">
      <c r="A80" s="2">
        <v>805121501</v>
      </c>
      <c r="B80" s="3" t="s">
        <v>493</v>
      </c>
      <c r="C80" s="3" t="s">
        <v>1116</v>
      </c>
      <c r="D80" s="2" t="s">
        <v>492</v>
      </c>
      <c r="E80" s="4">
        <v>2572</v>
      </c>
    </row>
    <row r="81" spans="1:5" x14ac:dyDescent="0.25">
      <c r="A81" s="3" t="s">
        <v>846</v>
      </c>
      <c r="B81" s="3" t="s">
        <v>1240</v>
      </c>
      <c r="C81" s="3" t="s">
        <v>1241</v>
      </c>
      <c r="D81" s="1" t="s">
        <v>1185</v>
      </c>
      <c r="E81" s="4">
        <v>10769</v>
      </c>
    </row>
    <row r="82" spans="1:5" x14ac:dyDescent="0.25">
      <c r="A82" s="2" t="s">
        <v>242</v>
      </c>
      <c r="B82" s="3" t="s">
        <v>1127</v>
      </c>
      <c r="C82" s="3" t="s">
        <v>571</v>
      </c>
      <c r="D82" s="2" t="s">
        <v>396</v>
      </c>
      <c r="E82" s="4">
        <v>66</v>
      </c>
    </row>
    <row r="83" spans="1:5" x14ac:dyDescent="0.25">
      <c r="A83" s="3" t="s">
        <v>607</v>
      </c>
      <c r="B83" s="3" t="s">
        <v>1210</v>
      </c>
      <c r="C83" s="3" t="s">
        <v>1119</v>
      </c>
      <c r="D83" s="1" t="s">
        <v>958</v>
      </c>
      <c r="E83" s="4">
        <v>2824</v>
      </c>
    </row>
    <row r="84" spans="1:5" x14ac:dyDescent="0.25">
      <c r="A84" s="2" t="s">
        <v>229</v>
      </c>
      <c r="B84" s="3" t="s">
        <v>1118</v>
      </c>
      <c r="C84" s="3" t="s">
        <v>1119</v>
      </c>
      <c r="D84" s="2" t="s">
        <v>411</v>
      </c>
      <c r="E84" s="4">
        <v>3660</v>
      </c>
    </row>
    <row r="85" spans="1:5" x14ac:dyDescent="0.25">
      <c r="A85" s="2" t="s">
        <v>272</v>
      </c>
      <c r="B85" s="3" t="s">
        <v>1141</v>
      </c>
      <c r="C85" s="3" t="s">
        <v>1119</v>
      </c>
      <c r="D85" s="2" t="s">
        <v>477</v>
      </c>
      <c r="E85" s="4">
        <v>8200</v>
      </c>
    </row>
    <row r="86" spans="1:5" x14ac:dyDescent="0.25">
      <c r="A86" s="2" t="s">
        <v>316</v>
      </c>
      <c r="B86" s="3" t="s">
        <v>1165</v>
      </c>
      <c r="C86" s="3" t="s">
        <v>1119</v>
      </c>
      <c r="D86" s="2" t="s">
        <v>1006</v>
      </c>
      <c r="E86" s="4">
        <v>1440</v>
      </c>
    </row>
    <row r="87" spans="1:5" x14ac:dyDescent="0.25">
      <c r="A87" s="2" t="s">
        <v>340</v>
      </c>
      <c r="B87" s="2" t="s">
        <v>340</v>
      </c>
      <c r="C87" s="3" t="s">
        <v>564</v>
      </c>
      <c r="D87" s="2" t="s">
        <v>563</v>
      </c>
      <c r="E87" s="4">
        <v>155</v>
      </c>
    </row>
    <row r="88" spans="1:5" x14ac:dyDescent="0.25">
      <c r="A88" s="3" t="s">
        <v>890</v>
      </c>
      <c r="B88" s="3" t="s">
        <v>890</v>
      </c>
      <c r="C88" s="3" t="s">
        <v>1251</v>
      </c>
      <c r="D88" s="1" t="s">
        <v>1216</v>
      </c>
      <c r="E88" s="4">
        <v>544</v>
      </c>
    </row>
    <row r="89" spans="1:5" x14ac:dyDescent="0.25">
      <c r="A89" s="3" t="s">
        <v>872</v>
      </c>
      <c r="B89" s="3" t="s">
        <v>1256</v>
      </c>
      <c r="C89" s="3" t="s">
        <v>1257</v>
      </c>
      <c r="D89" s="1" t="s">
        <v>1224</v>
      </c>
      <c r="E89" s="4">
        <v>43964</v>
      </c>
    </row>
    <row r="90" spans="1:5" x14ac:dyDescent="0.25">
      <c r="A90" s="2" t="s">
        <v>341</v>
      </c>
      <c r="B90" s="3" t="s">
        <v>1179</v>
      </c>
      <c r="C90" s="3" t="s">
        <v>585</v>
      </c>
      <c r="D90" s="2" t="s">
        <v>566</v>
      </c>
      <c r="E90" s="4">
        <v>9982</v>
      </c>
    </row>
    <row r="91" spans="1:5" x14ac:dyDescent="0.25">
      <c r="A91" s="3" t="s">
        <v>740</v>
      </c>
      <c r="B91" s="1" t="s">
        <v>769</v>
      </c>
      <c r="C91" s="3" t="s">
        <v>91</v>
      </c>
      <c r="D91" s="1" t="s">
        <v>759</v>
      </c>
      <c r="E91" s="4">
        <v>10944</v>
      </c>
    </row>
    <row r="92" spans="1:5" x14ac:dyDescent="0.25">
      <c r="A92" s="3" t="s">
        <v>847</v>
      </c>
      <c r="B92" s="3" t="s">
        <v>992</v>
      </c>
      <c r="C92" s="3" t="s">
        <v>91</v>
      </c>
      <c r="D92" s="1" t="s">
        <v>908</v>
      </c>
      <c r="E92" s="4">
        <v>15000</v>
      </c>
    </row>
    <row r="93" spans="1:5" x14ac:dyDescent="0.25">
      <c r="A93" s="2" t="s">
        <v>105</v>
      </c>
      <c r="B93" s="3" t="s">
        <v>75</v>
      </c>
      <c r="C93" s="3" t="s">
        <v>91</v>
      </c>
      <c r="D93" s="1" t="s">
        <v>60</v>
      </c>
      <c r="E93" s="4">
        <v>2000</v>
      </c>
    </row>
    <row r="94" spans="1:5" x14ac:dyDescent="0.25">
      <c r="A94" s="2" t="s">
        <v>332</v>
      </c>
      <c r="B94" s="2" t="s">
        <v>556</v>
      </c>
      <c r="C94" s="3" t="s">
        <v>91</v>
      </c>
      <c r="D94" s="2" t="s">
        <v>555</v>
      </c>
      <c r="E94" s="4">
        <v>552</v>
      </c>
    </row>
    <row r="95" spans="1:5" x14ac:dyDescent="0.25">
      <c r="A95" s="8">
        <v>305306608002</v>
      </c>
      <c r="B95" s="8">
        <v>305306608002</v>
      </c>
      <c r="C95" s="3" t="s">
        <v>1182</v>
      </c>
      <c r="D95" s="2" t="s">
        <v>389</v>
      </c>
      <c r="E95" s="4">
        <v>1481</v>
      </c>
    </row>
    <row r="96" spans="1:5" x14ac:dyDescent="0.25">
      <c r="A96" s="3" t="s">
        <v>640</v>
      </c>
      <c r="B96" s="3" t="s">
        <v>1202</v>
      </c>
      <c r="C96" s="3" t="s">
        <v>1124</v>
      </c>
      <c r="D96" s="1" t="s">
        <v>1203</v>
      </c>
      <c r="E96" s="4">
        <v>1396</v>
      </c>
    </row>
    <row r="97" spans="1:5" x14ac:dyDescent="0.25">
      <c r="A97" s="3" t="s">
        <v>898</v>
      </c>
      <c r="B97" s="3" t="s">
        <v>1194</v>
      </c>
      <c r="C97" s="3" t="s">
        <v>1124</v>
      </c>
      <c r="D97" s="1" t="s">
        <v>1195</v>
      </c>
      <c r="E97" s="4">
        <v>338</v>
      </c>
    </row>
    <row r="98" spans="1:5" x14ac:dyDescent="0.25">
      <c r="A98" s="2" t="s">
        <v>233</v>
      </c>
      <c r="B98" s="3" t="s">
        <v>1123</v>
      </c>
      <c r="C98" s="3" t="s">
        <v>1124</v>
      </c>
      <c r="D98" s="2" t="s">
        <v>416</v>
      </c>
      <c r="E98" s="4">
        <v>350</v>
      </c>
    </row>
    <row r="99" spans="1:5" x14ac:dyDescent="0.25">
      <c r="A99" s="3" t="s">
        <v>287</v>
      </c>
      <c r="B99" s="3" t="s">
        <v>287</v>
      </c>
      <c r="C99" s="3" t="s">
        <v>999</v>
      </c>
      <c r="D99" s="1" t="s">
        <v>965</v>
      </c>
      <c r="E99" s="4">
        <v>240</v>
      </c>
    </row>
    <row r="100" spans="1:5" x14ac:dyDescent="0.25">
      <c r="A100" s="3" t="s">
        <v>885</v>
      </c>
      <c r="B100" s="3" t="s">
        <v>885</v>
      </c>
      <c r="C100" s="3" t="s">
        <v>999</v>
      </c>
      <c r="D100" s="1" t="s">
        <v>42</v>
      </c>
      <c r="E100" s="4">
        <v>178</v>
      </c>
    </row>
    <row r="101" spans="1:5" x14ac:dyDescent="0.25">
      <c r="A101" s="2">
        <v>10090636</v>
      </c>
      <c r="B101" s="3" t="s">
        <v>200</v>
      </c>
      <c r="C101" s="3" t="s">
        <v>999</v>
      </c>
      <c r="D101" s="2" t="s">
        <v>371</v>
      </c>
      <c r="E101" s="4">
        <v>893</v>
      </c>
    </row>
    <row r="102" spans="1:5" x14ac:dyDescent="0.25">
      <c r="A102" s="2">
        <v>9441491</v>
      </c>
      <c r="B102" s="3" t="s">
        <v>244</v>
      </c>
      <c r="C102" s="3" t="s">
        <v>999</v>
      </c>
      <c r="D102" s="2" t="s">
        <v>435</v>
      </c>
      <c r="E102" s="4">
        <v>1455</v>
      </c>
    </row>
    <row r="103" spans="1:5" x14ac:dyDescent="0.25">
      <c r="A103" s="2">
        <v>32124651823</v>
      </c>
      <c r="B103" s="3" t="s">
        <v>306</v>
      </c>
      <c r="C103" s="3" t="s">
        <v>999</v>
      </c>
      <c r="D103" s="2" t="s">
        <v>998</v>
      </c>
      <c r="E103" s="4">
        <v>6500</v>
      </c>
    </row>
    <row r="104" spans="1:5" x14ac:dyDescent="0.25">
      <c r="A104" s="2">
        <v>9446101</v>
      </c>
      <c r="B104" s="3" t="s">
        <v>318</v>
      </c>
      <c r="C104" s="3" t="s">
        <v>999</v>
      </c>
      <c r="D104" s="2" t="s">
        <v>535</v>
      </c>
      <c r="E104" s="4">
        <v>289</v>
      </c>
    </row>
    <row r="105" spans="1:5" x14ac:dyDescent="0.25">
      <c r="A105" s="2">
        <v>22260094</v>
      </c>
      <c r="B105" s="3" t="s">
        <v>215</v>
      </c>
      <c r="C105" s="3" t="s">
        <v>1026</v>
      </c>
      <c r="D105" s="2" t="s">
        <v>396</v>
      </c>
      <c r="E105" s="4">
        <v>95</v>
      </c>
    </row>
    <row r="106" spans="1:5" x14ac:dyDescent="0.25">
      <c r="A106" s="2">
        <v>2171045</v>
      </c>
      <c r="B106" s="3" t="s">
        <v>247</v>
      </c>
      <c r="C106" s="3" t="s">
        <v>1026</v>
      </c>
      <c r="D106" s="2" t="s">
        <v>437</v>
      </c>
      <c r="E106" s="4">
        <v>52</v>
      </c>
    </row>
    <row r="107" spans="1:5" x14ac:dyDescent="0.25">
      <c r="A107" s="2" t="s">
        <v>261</v>
      </c>
      <c r="B107" s="3" t="s">
        <v>261</v>
      </c>
      <c r="C107" s="3" t="s">
        <v>1026</v>
      </c>
      <c r="D107" s="2" t="s">
        <v>437</v>
      </c>
      <c r="E107" s="4">
        <v>50</v>
      </c>
    </row>
    <row r="108" spans="1:5" x14ac:dyDescent="0.25">
      <c r="A108" s="2">
        <v>22260841</v>
      </c>
      <c r="B108" s="3" t="s">
        <v>334</v>
      </c>
      <c r="C108" s="3" t="s">
        <v>1026</v>
      </c>
      <c r="D108" s="2" t="s">
        <v>1003</v>
      </c>
      <c r="E108" s="4">
        <v>47</v>
      </c>
    </row>
    <row r="109" spans="1:5" x14ac:dyDescent="0.25">
      <c r="A109" s="3" t="s">
        <v>335</v>
      </c>
      <c r="B109" s="3" t="s">
        <v>335</v>
      </c>
      <c r="C109" s="3" t="s">
        <v>83</v>
      </c>
      <c r="D109" s="1" t="s">
        <v>1227</v>
      </c>
      <c r="E109" s="4">
        <v>199450</v>
      </c>
    </row>
    <row r="110" spans="1:5" x14ac:dyDescent="0.25">
      <c r="A110" s="2">
        <v>52810120</v>
      </c>
      <c r="B110" s="3">
        <v>52810120</v>
      </c>
      <c r="C110" s="3" t="s">
        <v>83</v>
      </c>
      <c r="D110" s="1" t="s">
        <v>573</v>
      </c>
      <c r="E110" s="4">
        <v>11350</v>
      </c>
    </row>
    <row r="111" spans="1:5" x14ac:dyDescent="0.25">
      <c r="A111" s="3" t="s">
        <v>115</v>
      </c>
      <c r="B111" s="3" t="s">
        <v>116</v>
      </c>
      <c r="C111" s="3" t="s">
        <v>576</v>
      </c>
      <c r="D111" s="1" t="s">
        <v>117</v>
      </c>
      <c r="E111" s="4">
        <v>1000</v>
      </c>
    </row>
    <row r="112" spans="1:5" x14ac:dyDescent="0.25">
      <c r="A112" s="2">
        <v>25548123211</v>
      </c>
      <c r="B112" s="3" t="s">
        <v>228</v>
      </c>
      <c r="C112" s="3" t="s">
        <v>576</v>
      </c>
      <c r="D112" s="2" t="s">
        <v>410</v>
      </c>
      <c r="E112" s="4">
        <v>37000</v>
      </c>
    </row>
    <row r="113" spans="1:5" x14ac:dyDescent="0.25">
      <c r="A113" s="2">
        <v>26869201176</v>
      </c>
      <c r="B113" s="3" t="s">
        <v>286</v>
      </c>
      <c r="C113" s="3" t="s">
        <v>576</v>
      </c>
      <c r="D113" s="2" t="s">
        <v>497</v>
      </c>
      <c r="E113" s="4">
        <v>11000</v>
      </c>
    </row>
    <row r="114" spans="1:5" x14ac:dyDescent="0.25">
      <c r="A114" s="2" t="s">
        <v>291</v>
      </c>
      <c r="B114" s="11">
        <v>17346000000</v>
      </c>
      <c r="C114" s="3" t="s">
        <v>576</v>
      </c>
      <c r="D114" s="2" t="s">
        <v>505</v>
      </c>
      <c r="E114" s="4">
        <v>701</v>
      </c>
    </row>
    <row r="115" spans="1:5" x14ac:dyDescent="0.25">
      <c r="A115" s="2">
        <v>26312123211</v>
      </c>
      <c r="B115" s="3" t="s">
        <v>298</v>
      </c>
      <c r="C115" s="3" t="s">
        <v>576</v>
      </c>
      <c r="D115" s="2" t="s">
        <v>384</v>
      </c>
      <c r="E115" s="4">
        <v>9900</v>
      </c>
    </row>
    <row r="116" spans="1:5" x14ac:dyDescent="0.25">
      <c r="A116" s="2">
        <v>26187213178</v>
      </c>
      <c r="B116" s="3" t="s">
        <v>312</v>
      </c>
      <c r="C116" s="3" t="s">
        <v>576</v>
      </c>
      <c r="D116" s="2" t="s">
        <v>1180</v>
      </c>
      <c r="E116" s="4">
        <v>5500</v>
      </c>
    </row>
    <row r="117" spans="1:5" x14ac:dyDescent="0.25">
      <c r="A117" s="2">
        <v>26472123179</v>
      </c>
      <c r="B117" s="3" t="s">
        <v>315</v>
      </c>
      <c r="C117" s="3" t="s">
        <v>576</v>
      </c>
      <c r="D117" s="2" t="s">
        <v>1002</v>
      </c>
      <c r="E117" s="4">
        <v>2500</v>
      </c>
    </row>
    <row r="118" spans="1:5" x14ac:dyDescent="0.25">
      <c r="A118" s="2">
        <v>25458233009</v>
      </c>
      <c r="B118" s="3" t="s">
        <v>325</v>
      </c>
      <c r="C118" s="3" t="s">
        <v>576</v>
      </c>
      <c r="D118" s="2" t="s">
        <v>546</v>
      </c>
      <c r="E118" s="4">
        <v>5580</v>
      </c>
    </row>
    <row r="119" spans="1:5" x14ac:dyDescent="0.25">
      <c r="A119" s="3" t="s">
        <v>742</v>
      </c>
      <c r="B119" s="1" t="s">
        <v>771</v>
      </c>
      <c r="C119" s="3" t="s">
        <v>951</v>
      </c>
      <c r="D119" s="1" t="s">
        <v>971</v>
      </c>
      <c r="E119" s="4">
        <v>150</v>
      </c>
    </row>
    <row r="120" spans="1:5" x14ac:dyDescent="0.25">
      <c r="A120" s="3" t="s">
        <v>745</v>
      </c>
      <c r="B120" s="1" t="s">
        <v>774</v>
      </c>
      <c r="C120" s="3" t="s">
        <v>951</v>
      </c>
      <c r="D120" s="1" t="s">
        <v>970</v>
      </c>
      <c r="E120" s="4">
        <v>130</v>
      </c>
    </row>
    <row r="121" spans="1:5" x14ac:dyDescent="0.25">
      <c r="A121" s="3" t="s">
        <v>626</v>
      </c>
      <c r="B121" s="1" t="s">
        <v>690</v>
      </c>
      <c r="C121" s="3" t="s">
        <v>951</v>
      </c>
      <c r="D121" s="1" t="s">
        <v>689</v>
      </c>
      <c r="E121" s="4">
        <v>50</v>
      </c>
    </row>
    <row r="122" spans="1:5" x14ac:dyDescent="0.25">
      <c r="A122" s="3" t="s">
        <v>655</v>
      </c>
      <c r="B122" s="3" t="s">
        <v>727</v>
      </c>
      <c r="C122" s="3" t="s">
        <v>951</v>
      </c>
      <c r="D122" s="1" t="s">
        <v>726</v>
      </c>
      <c r="E122" s="4">
        <v>50</v>
      </c>
    </row>
    <row r="123" spans="1:5" x14ac:dyDescent="0.25">
      <c r="A123" s="3" t="s">
        <v>865</v>
      </c>
      <c r="B123" s="1" t="s">
        <v>922</v>
      </c>
      <c r="C123" s="3" t="s">
        <v>951</v>
      </c>
      <c r="D123" s="1" t="s">
        <v>921</v>
      </c>
      <c r="E123" s="4">
        <v>336</v>
      </c>
    </row>
    <row r="124" spans="1:5" x14ac:dyDescent="0.25">
      <c r="A124" s="2" t="s">
        <v>16</v>
      </c>
      <c r="B124" s="3" t="s">
        <v>16</v>
      </c>
      <c r="C124" s="3" t="s">
        <v>78</v>
      </c>
      <c r="D124" s="1" t="s">
        <v>44</v>
      </c>
      <c r="E124" s="4">
        <v>2937</v>
      </c>
    </row>
    <row r="125" spans="1:5" x14ac:dyDescent="0.25">
      <c r="A125" s="3" t="s">
        <v>870</v>
      </c>
      <c r="B125" s="3" t="s">
        <v>13</v>
      </c>
      <c r="C125" s="3" t="s">
        <v>78</v>
      </c>
      <c r="D125" s="1" t="s">
        <v>989</v>
      </c>
      <c r="E125" s="4">
        <v>1575</v>
      </c>
    </row>
    <row r="126" spans="1:5" x14ac:dyDescent="0.25">
      <c r="A126" s="2" t="s">
        <v>139</v>
      </c>
      <c r="B126" s="3" t="s">
        <v>1066</v>
      </c>
      <c r="C126" s="3" t="s">
        <v>78</v>
      </c>
      <c r="D126" s="2" t="s">
        <v>140</v>
      </c>
      <c r="E126" s="4">
        <v>540</v>
      </c>
    </row>
    <row r="127" spans="1:5" x14ac:dyDescent="0.25">
      <c r="A127" s="2" t="s">
        <v>222</v>
      </c>
      <c r="B127" s="3" t="s">
        <v>1111</v>
      </c>
      <c r="C127" s="3" t="s">
        <v>1112</v>
      </c>
      <c r="D127" s="2" t="s">
        <v>404</v>
      </c>
      <c r="E127" s="4">
        <v>574</v>
      </c>
    </row>
    <row r="128" spans="1:5" x14ac:dyDescent="0.25">
      <c r="A128" s="3" t="s">
        <v>644</v>
      </c>
      <c r="B128" s="1" t="s">
        <v>713</v>
      </c>
      <c r="C128" s="3" t="s">
        <v>966</v>
      </c>
      <c r="D128" s="1" t="s">
        <v>712</v>
      </c>
      <c r="E128" s="4">
        <v>5400</v>
      </c>
    </row>
    <row r="129" spans="1:5" x14ac:dyDescent="0.25">
      <c r="A129" s="3" t="s">
        <v>749</v>
      </c>
      <c r="B129" s="1" t="s">
        <v>775</v>
      </c>
      <c r="C129" s="3" t="s">
        <v>966</v>
      </c>
      <c r="D129" s="1" t="s">
        <v>763</v>
      </c>
      <c r="E129" s="4">
        <v>1600</v>
      </c>
    </row>
    <row r="130" spans="1:5" x14ac:dyDescent="0.25">
      <c r="A130" s="3" t="s">
        <v>1007</v>
      </c>
      <c r="B130" s="1" t="s">
        <v>1008</v>
      </c>
      <c r="C130" s="3" t="s">
        <v>966</v>
      </c>
      <c r="D130" s="1" t="s">
        <v>1009</v>
      </c>
      <c r="E130" s="4">
        <v>250000</v>
      </c>
    </row>
    <row r="131" spans="1:5" x14ac:dyDescent="0.25">
      <c r="A131" s="2" t="s">
        <v>126</v>
      </c>
      <c r="B131" s="2" t="s">
        <v>129</v>
      </c>
      <c r="C131" s="3" t="s">
        <v>966</v>
      </c>
      <c r="D131" s="2" t="s">
        <v>128</v>
      </c>
      <c r="E131" s="4">
        <v>1350</v>
      </c>
    </row>
    <row r="132" spans="1:5" x14ac:dyDescent="0.25">
      <c r="A132" s="2" t="s">
        <v>127</v>
      </c>
      <c r="B132" s="2" t="s">
        <v>130</v>
      </c>
      <c r="C132" s="3" t="s">
        <v>966</v>
      </c>
      <c r="D132" s="2" t="s">
        <v>128</v>
      </c>
      <c r="E132" s="4">
        <v>1350</v>
      </c>
    </row>
    <row r="133" spans="1:5" x14ac:dyDescent="0.25">
      <c r="A133" s="2" t="s">
        <v>132</v>
      </c>
      <c r="B133" s="2" t="s">
        <v>134</v>
      </c>
      <c r="C133" s="3" t="s">
        <v>966</v>
      </c>
      <c r="D133" s="2" t="s">
        <v>133</v>
      </c>
      <c r="E133" s="4">
        <v>2250</v>
      </c>
    </row>
    <row r="134" spans="1:5" x14ac:dyDescent="0.25">
      <c r="A134" s="2" t="s">
        <v>153</v>
      </c>
      <c r="B134" s="2" t="s">
        <v>173</v>
      </c>
      <c r="C134" s="3" t="s">
        <v>966</v>
      </c>
      <c r="D134" s="2" t="s">
        <v>172</v>
      </c>
      <c r="E134" s="4">
        <v>100</v>
      </c>
    </row>
    <row r="135" spans="1:5" x14ac:dyDescent="0.25">
      <c r="A135" s="3" t="s">
        <v>31</v>
      </c>
      <c r="B135" s="3" t="s">
        <v>31</v>
      </c>
      <c r="C135" s="3" t="s">
        <v>577</v>
      </c>
      <c r="D135" s="1" t="s">
        <v>574</v>
      </c>
      <c r="E135" s="4">
        <v>498</v>
      </c>
    </row>
    <row r="136" spans="1:5" x14ac:dyDescent="0.25">
      <c r="A136" s="3" t="s">
        <v>850</v>
      </c>
      <c r="B136" s="3" t="s">
        <v>1267</v>
      </c>
      <c r="C136" s="3" t="s">
        <v>82</v>
      </c>
      <c r="D136" s="1" t="s">
        <v>1221</v>
      </c>
      <c r="E136" s="4">
        <v>22300</v>
      </c>
    </row>
    <row r="137" spans="1:5" x14ac:dyDescent="0.25">
      <c r="A137" s="2" t="s">
        <v>141</v>
      </c>
      <c r="B137" s="3" t="s">
        <v>1067</v>
      </c>
      <c r="C137" s="3" t="s">
        <v>82</v>
      </c>
      <c r="D137" s="2" t="s">
        <v>159</v>
      </c>
      <c r="E137" s="4">
        <v>385</v>
      </c>
    </row>
    <row r="138" spans="1:5" x14ac:dyDescent="0.25">
      <c r="A138" s="2">
        <v>309681248</v>
      </c>
      <c r="B138" s="3" t="s">
        <v>373</v>
      </c>
      <c r="C138" s="3" t="s">
        <v>82</v>
      </c>
      <c r="D138" s="2" t="s">
        <v>372</v>
      </c>
      <c r="E138" s="4">
        <v>1182</v>
      </c>
    </row>
    <row r="139" spans="1:5" x14ac:dyDescent="0.25">
      <c r="A139" s="2">
        <v>457503111</v>
      </c>
      <c r="B139" s="3" t="s">
        <v>15</v>
      </c>
      <c r="C139" s="3" t="s">
        <v>82</v>
      </c>
      <c r="D139" s="1" t="s">
        <v>43</v>
      </c>
      <c r="E139" s="4">
        <v>3684</v>
      </c>
    </row>
    <row r="140" spans="1:5" x14ac:dyDescent="0.25">
      <c r="A140" s="2" t="s">
        <v>230</v>
      </c>
      <c r="B140" s="3" t="s">
        <v>413</v>
      </c>
      <c r="C140" s="3" t="s">
        <v>82</v>
      </c>
      <c r="D140" s="2" t="s">
        <v>412</v>
      </c>
      <c r="E140" s="4">
        <v>1000</v>
      </c>
    </row>
    <row r="141" spans="1:5" x14ac:dyDescent="0.25">
      <c r="A141" s="2">
        <v>430201800</v>
      </c>
      <c r="B141" s="2" t="s">
        <v>434</v>
      </c>
      <c r="C141" s="3" t="s">
        <v>82</v>
      </c>
      <c r="D141" s="2" t="s">
        <v>433</v>
      </c>
      <c r="E141" s="4">
        <v>977</v>
      </c>
    </row>
    <row r="142" spans="1:5" x14ac:dyDescent="0.25">
      <c r="A142" s="2">
        <v>330112003</v>
      </c>
      <c r="B142" s="3" t="s">
        <v>1135</v>
      </c>
      <c r="C142" s="3" t="s">
        <v>82</v>
      </c>
      <c r="D142" s="2" t="s">
        <v>451</v>
      </c>
      <c r="E142" s="4">
        <v>4930</v>
      </c>
    </row>
    <row r="143" spans="1:5" x14ac:dyDescent="0.25">
      <c r="A143" s="2">
        <v>39014050</v>
      </c>
      <c r="B143" s="3" t="s">
        <v>1137</v>
      </c>
      <c r="C143" s="3" t="s">
        <v>82</v>
      </c>
      <c r="D143" s="2" t="s">
        <v>457</v>
      </c>
      <c r="E143" s="4">
        <v>1300</v>
      </c>
    </row>
    <row r="144" spans="1:5" x14ac:dyDescent="0.25">
      <c r="A144" s="2">
        <v>330123003</v>
      </c>
      <c r="B144" s="3" t="s">
        <v>1138</v>
      </c>
      <c r="C144" s="3" t="s">
        <v>82</v>
      </c>
      <c r="D144" s="2" t="s">
        <v>468</v>
      </c>
      <c r="E144" s="4">
        <v>13800</v>
      </c>
    </row>
    <row r="145" spans="1:5" x14ac:dyDescent="0.25">
      <c r="A145" s="2">
        <v>430310002</v>
      </c>
      <c r="B145" s="3" t="s">
        <v>1168</v>
      </c>
      <c r="C145" s="3" t="s">
        <v>82</v>
      </c>
      <c r="D145" s="2" t="s">
        <v>538</v>
      </c>
      <c r="E145" s="4">
        <v>7142</v>
      </c>
    </row>
    <row r="146" spans="1:5" x14ac:dyDescent="0.25">
      <c r="A146" s="3" t="s">
        <v>753</v>
      </c>
      <c r="B146" s="1" t="s">
        <v>776</v>
      </c>
      <c r="C146" s="3" t="s">
        <v>1205</v>
      </c>
      <c r="D146" s="1" t="s">
        <v>765</v>
      </c>
      <c r="E146" s="4">
        <v>57</v>
      </c>
    </row>
    <row r="147" spans="1:5" x14ac:dyDescent="0.25">
      <c r="A147" s="2" t="s">
        <v>232</v>
      </c>
      <c r="B147" s="3" t="s">
        <v>1121</v>
      </c>
      <c r="C147" s="3" t="s">
        <v>1122</v>
      </c>
      <c r="D147" s="2" t="s">
        <v>415</v>
      </c>
      <c r="E147" s="4">
        <v>1016</v>
      </c>
    </row>
    <row r="148" spans="1:5" x14ac:dyDescent="0.25">
      <c r="A148" s="2">
        <v>1658435</v>
      </c>
      <c r="B148" s="3" t="s">
        <v>218</v>
      </c>
      <c r="C148" s="3" t="s">
        <v>1109</v>
      </c>
      <c r="D148" s="2" t="s">
        <v>400</v>
      </c>
      <c r="E148" s="4">
        <v>120</v>
      </c>
    </row>
    <row r="149" spans="1:5" x14ac:dyDescent="0.25">
      <c r="A149" s="3" t="s">
        <v>867</v>
      </c>
      <c r="B149" s="3" t="s">
        <v>1259</v>
      </c>
      <c r="C149" s="3" t="s">
        <v>1260</v>
      </c>
      <c r="D149" s="1" t="s">
        <v>1232</v>
      </c>
      <c r="E149" s="4">
        <v>765</v>
      </c>
    </row>
    <row r="150" spans="1:5" x14ac:dyDescent="0.25">
      <c r="A150" s="3" t="s">
        <v>617</v>
      </c>
      <c r="B150" s="3" t="s">
        <v>1209</v>
      </c>
      <c r="C150" s="3" t="s">
        <v>1208</v>
      </c>
      <c r="D150" s="1" t="s">
        <v>962</v>
      </c>
      <c r="E150" s="4">
        <v>74150</v>
      </c>
    </row>
    <row r="151" spans="1:5" x14ac:dyDescent="0.25">
      <c r="A151" s="2" t="s">
        <v>204</v>
      </c>
      <c r="B151" s="3" t="s">
        <v>1096</v>
      </c>
      <c r="C151" s="3" t="s">
        <v>587</v>
      </c>
      <c r="D151" s="2" t="s">
        <v>377</v>
      </c>
      <c r="E151" s="4">
        <v>11250</v>
      </c>
    </row>
    <row r="152" spans="1:5" x14ac:dyDescent="0.25">
      <c r="A152" s="2" t="s">
        <v>251</v>
      </c>
      <c r="B152" s="3" t="s">
        <v>1133</v>
      </c>
      <c r="C152" s="3" t="s">
        <v>587</v>
      </c>
      <c r="D152" s="2" t="s">
        <v>377</v>
      </c>
      <c r="E152" s="4">
        <v>5337</v>
      </c>
    </row>
    <row r="153" spans="1:5" x14ac:dyDescent="0.25">
      <c r="A153" s="2">
        <v>18061538070</v>
      </c>
      <c r="B153" s="3" t="s">
        <v>588</v>
      </c>
      <c r="C153" s="3" t="s">
        <v>587</v>
      </c>
      <c r="D153" s="2" t="s">
        <v>516</v>
      </c>
      <c r="E153" s="4">
        <v>4000</v>
      </c>
    </row>
    <row r="154" spans="1:5" x14ac:dyDescent="0.25">
      <c r="A154" s="3" t="s">
        <v>891</v>
      </c>
      <c r="B154" s="3" t="s">
        <v>1249</v>
      </c>
      <c r="C154" s="3" t="s">
        <v>1250</v>
      </c>
      <c r="D154" s="1" t="s">
        <v>1215</v>
      </c>
      <c r="E154" s="4">
        <v>2846</v>
      </c>
    </row>
    <row r="155" spans="1:5" x14ac:dyDescent="0.25">
      <c r="A155" s="2">
        <v>109518</v>
      </c>
      <c r="B155" s="3" t="s">
        <v>508</v>
      </c>
      <c r="C155" s="3" t="s">
        <v>1153</v>
      </c>
      <c r="D155" s="2" t="s">
        <v>507</v>
      </c>
      <c r="E155" s="4">
        <v>197</v>
      </c>
    </row>
    <row r="156" spans="1:5" x14ac:dyDescent="0.25">
      <c r="A156" s="3" t="s">
        <v>841</v>
      </c>
      <c r="B156" s="3" t="s">
        <v>1278</v>
      </c>
      <c r="C156" s="3" t="s">
        <v>1279</v>
      </c>
      <c r="D156" s="1" t="s">
        <v>1218</v>
      </c>
      <c r="E156" s="4">
        <v>673</v>
      </c>
    </row>
    <row r="157" spans="1:5" x14ac:dyDescent="0.25">
      <c r="A157" s="3" t="s">
        <v>874</v>
      </c>
      <c r="B157" s="1" t="s">
        <v>988</v>
      </c>
      <c r="C157" s="3" t="s">
        <v>987</v>
      </c>
      <c r="D157" s="1" t="s">
        <v>929</v>
      </c>
      <c r="E157" s="4">
        <v>3700</v>
      </c>
    </row>
    <row r="158" spans="1:5" x14ac:dyDescent="0.25">
      <c r="A158" s="3" t="s">
        <v>869</v>
      </c>
      <c r="B158" s="3"/>
      <c r="C158" s="3" t="s">
        <v>1258</v>
      </c>
      <c r="D158" s="1" t="s">
        <v>991</v>
      </c>
      <c r="E158" s="4">
        <v>11059</v>
      </c>
    </row>
    <row r="159" spans="1:5" x14ac:dyDescent="0.25">
      <c r="A159" s="2">
        <v>69001127</v>
      </c>
      <c r="B159" s="2" t="s">
        <v>347</v>
      </c>
      <c r="C159" s="3" t="s">
        <v>1083</v>
      </c>
      <c r="D159" s="2" t="s">
        <v>346</v>
      </c>
      <c r="E159" s="4">
        <v>246</v>
      </c>
    </row>
    <row r="160" spans="1:5" x14ac:dyDescent="0.25">
      <c r="A160" s="3" t="s">
        <v>859</v>
      </c>
      <c r="B160" s="3" t="s">
        <v>1269</v>
      </c>
      <c r="C160" s="3" t="s">
        <v>1264</v>
      </c>
      <c r="D160" s="1" t="s">
        <v>1228</v>
      </c>
      <c r="E160" s="4">
        <v>689.5</v>
      </c>
    </row>
    <row r="161" spans="1:5" x14ac:dyDescent="0.25">
      <c r="A161" s="3" t="s">
        <v>863</v>
      </c>
      <c r="B161" s="3" t="s">
        <v>1263</v>
      </c>
      <c r="C161" s="3" t="s">
        <v>1264</v>
      </c>
      <c r="D161" s="1" t="s">
        <v>1230</v>
      </c>
      <c r="E161" s="4">
        <v>3000</v>
      </c>
    </row>
    <row r="162" spans="1:5" x14ac:dyDescent="0.25">
      <c r="A162" s="2" t="s">
        <v>102</v>
      </c>
      <c r="B162" s="2">
        <v>132051</v>
      </c>
      <c r="C162" s="3" t="s">
        <v>1144</v>
      </c>
      <c r="D162" s="2" t="s">
        <v>1181</v>
      </c>
      <c r="E162" s="4">
        <v>1759.65</v>
      </c>
    </row>
    <row r="163" spans="1:5" x14ac:dyDescent="0.25">
      <c r="A163" s="2" t="s">
        <v>201</v>
      </c>
      <c r="B163" s="3" t="s">
        <v>1093</v>
      </c>
      <c r="C163" s="3" t="s">
        <v>572</v>
      </c>
      <c r="D163" s="2" t="s">
        <v>374</v>
      </c>
      <c r="E163" s="4">
        <v>25181</v>
      </c>
    </row>
    <row r="164" spans="1:5" x14ac:dyDescent="0.25">
      <c r="A164" s="2" t="s">
        <v>205</v>
      </c>
      <c r="B164" s="3" t="s">
        <v>1099</v>
      </c>
      <c r="C164" s="3" t="s">
        <v>572</v>
      </c>
      <c r="D164" s="2" t="s">
        <v>380</v>
      </c>
      <c r="E164" s="4">
        <v>27405</v>
      </c>
    </row>
    <row r="165" spans="1:5" x14ac:dyDescent="0.25">
      <c r="A165" s="2" t="s">
        <v>207</v>
      </c>
      <c r="B165" s="3" t="s">
        <v>1102</v>
      </c>
      <c r="C165" s="3" t="s">
        <v>572</v>
      </c>
      <c r="D165" s="2" t="s">
        <v>384</v>
      </c>
      <c r="E165" s="4">
        <v>122700</v>
      </c>
    </row>
    <row r="166" spans="1:5" x14ac:dyDescent="0.25">
      <c r="A166" s="2" t="s">
        <v>210</v>
      </c>
      <c r="B166" s="3" t="s">
        <v>1103</v>
      </c>
      <c r="C166" s="3" t="s">
        <v>572</v>
      </c>
      <c r="D166" s="2" t="s">
        <v>387</v>
      </c>
      <c r="E166" s="4">
        <v>39870</v>
      </c>
    </row>
    <row r="167" spans="1:5" x14ac:dyDescent="0.25">
      <c r="A167" s="2" t="s">
        <v>265</v>
      </c>
      <c r="B167" s="2" t="s">
        <v>465</v>
      </c>
      <c r="C167" s="3" t="s">
        <v>572</v>
      </c>
      <c r="D167" s="2" t="s">
        <v>464</v>
      </c>
      <c r="E167" s="4">
        <v>10916</v>
      </c>
    </row>
    <row r="168" spans="1:5" x14ac:dyDescent="0.25">
      <c r="A168" s="2" t="s">
        <v>322</v>
      </c>
      <c r="B168" s="3" t="s">
        <v>541</v>
      </c>
      <c r="C168" s="3" t="s">
        <v>572</v>
      </c>
      <c r="D168" s="2" t="s">
        <v>540</v>
      </c>
      <c r="E168" s="4">
        <v>4032</v>
      </c>
    </row>
    <row r="169" spans="1:5" x14ac:dyDescent="0.25">
      <c r="A169" s="2" t="s">
        <v>281</v>
      </c>
      <c r="B169" s="2" t="s">
        <v>491</v>
      </c>
      <c r="C169" s="3" t="s">
        <v>85</v>
      </c>
      <c r="D169" s="2" t="s">
        <v>435</v>
      </c>
      <c r="E169" s="4">
        <v>800</v>
      </c>
    </row>
    <row r="170" spans="1:5" x14ac:dyDescent="0.25">
      <c r="A170" s="2">
        <v>82404942</v>
      </c>
      <c r="B170" s="3" t="s">
        <v>1149</v>
      </c>
      <c r="C170" s="3" t="s">
        <v>85</v>
      </c>
      <c r="D170" s="2" t="s">
        <v>495</v>
      </c>
      <c r="E170" s="4">
        <v>20000</v>
      </c>
    </row>
    <row r="171" spans="1:5" x14ac:dyDescent="0.25">
      <c r="A171" s="3" t="s">
        <v>860</v>
      </c>
      <c r="B171" s="3" t="s">
        <v>1268</v>
      </c>
      <c r="C171" s="3" t="s">
        <v>85</v>
      </c>
      <c r="D171" s="1" t="s">
        <v>1226</v>
      </c>
      <c r="E171" s="4">
        <v>20000</v>
      </c>
    </row>
    <row r="172" spans="1:5" x14ac:dyDescent="0.25">
      <c r="A172" s="2">
        <v>81003625</v>
      </c>
      <c r="B172" s="3" t="s">
        <v>1134</v>
      </c>
      <c r="C172" s="3" t="s">
        <v>85</v>
      </c>
      <c r="D172" s="2" t="s">
        <v>445</v>
      </c>
      <c r="E172" s="4">
        <v>36000</v>
      </c>
    </row>
    <row r="173" spans="1:5" x14ac:dyDescent="0.25">
      <c r="A173" s="2" t="s">
        <v>266</v>
      </c>
      <c r="B173" s="2" t="s">
        <v>467</v>
      </c>
      <c r="C173" s="3" t="s">
        <v>85</v>
      </c>
      <c r="D173" s="2" t="s">
        <v>466</v>
      </c>
      <c r="E173" s="4">
        <v>4500</v>
      </c>
    </row>
    <row r="174" spans="1:5" x14ac:dyDescent="0.25">
      <c r="A174" s="3" t="s">
        <v>739</v>
      </c>
      <c r="B174" s="1" t="s">
        <v>768</v>
      </c>
      <c r="C174" s="3" t="s">
        <v>77</v>
      </c>
      <c r="D174" s="1" t="s">
        <v>658</v>
      </c>
      <c r="E174" s="4">
        <v>7434</v>
      </c>
    </row>
    <row r="175" spans="1:5" x14ac:dyDescent="0.25">
      <c r="A175" s="3" t="s">
        <v>743</v>
      </c>
      <c r="B175" s="1" t="s">
        <v>772</v>
      </c>
      <c r="C175" s="3" t="s">
        <v>77</v>
      </c>
      <c r="D175" s="1" t="s">
        <v>761</v>
      </c>
      <c r="E175" s="4">
        <v>9828</v>
      </c>
    </row>
    <row r="176" spans="1:5" x14ac:dyDescent="0.25">
      <c r="A176" s="3" t="s">
        <v>747</v>
      </c>
      <c r="B176" s="3" t="s">
        <v>959</v>
      </c>
      <c r="C176" s="3" t="s">
        <v>77</v>
      </c>
      <c r="D176" s="1" t="s">
        <v>960</v>
      </c>
      <c r="E176" s="4">
        <v>2000</v>
      </c>
    </row>
    <row r="177" spans="1:5" x14ac:dyDescent="0.25">
      <c r="A177" s="3" t="s">
        <v>606</v>
      </c>
      <c r="B177" s="1" t="s">
        <v>660</v>
      </c>
      <c r="C177" s="3" t="s">
        <v>77</v>
      </c>
      <c r="D177" s="1" t="s">
        <v>659</v>
      </c>
      <c r="E177" s="4">
        <v>1790</v>
      </c>
    </row>
    <row r="178" spans="1:5" x14ac:dyDescent="0.25">
      <c r="A178" s="3" t="s">
        <v>615</v>
      </c>
      <c r="B178" s="3" t="s">
        <v>963</v>
      </c>
      <c r="C178" s="3" t="s">
        <v>77</v>
      </c>
      <c r="D178" s="1" t="s">
        <v>674</v>
      </c>
      <c r="E178" s="4">
        <v>20604</v>
      </c>
    </row>
    <row r="179" spans="1:5" x14ac:dyDescent="0.25">
      <c r="A179" s="3" t="s">
        <v>618</v>
      </c>
      <c r="B179" s="3" t="s">
        <v>1201</v>
      </c>
      <c r="C179" s="3" t="s">
        <v>77</v>
      </c>
      <c r="D179" s="1" t="s">
        <v>676</v>
      </c>
      <c r="E179" s="4">
        <v>1728</v>
      </c>
    </row>
    <row r="180" spans="1:5" x14ac:dyDescent="0.25">
      <c r="A180" s="3" t="s">
        <v>630</v>
      </c>
      <c r="B180" s="1" t="s">
        <v>698</v>
      </c>
      <c r="C180" s="3" t="s">
        <v>77</v>
      </c>
      <c r="D180" s="1" t="s">
        <v>697</v>
      </c>
      <c r="E180" s="4">
        <v>7349</v>
      </c>
    </row>
    <row r="181" spans="1:5" x14ac:dyDescent="0.25">
      <c r="A181" s="3" t="s">
        <v>111</v>
      </c>
      <c r="B181" s="3" t="s">
        <v>8</v>
      </c>
      <c r="C181" s="3" t="s">
        <v>77</v>
      </c>
      <c r="D181" s="1" t="s">
        <v>37</v>
      </c>
      <c r="E181" s="4">
        <v>1107</v>
      </c>
    </row>
    <row r="182" spans="1:5" x14ac:dyDescent="0.25">
      <c r="A182" s="3" t="s">
        <v>639</v>
      </c>
      <c r="B182" s="3" t="s">
        <v>953</v>
      </c>
      <c r="C182" s="3" t="s">
        <v>77</v>
      </c>
      <c r="D182" s="1" t="s">
        <v>709</v>
      </c>
      <c r="E182" s="4">
        <v>1500</v>
      </c>
    </row>
    <row r="183" spans="1:5" x14ac:dyDescent="0.25">
      <c r="A183" s="3" t="s">
        <v>642</v>
      </c>
      <c r="B183" s="3" t="s">
        <v>1204</v>
      </c>
      <c r="C183" s="3" t="s">
        <v>77</v>
      </c>
      <c r="D183" s="1" t="s">
        <v>711</v>
      </c>
      <c r="E183" s="4">
        <v>2307</v>
      </c>
    </row>
    <row r="184" spans="1:5" x14ac:dyDescent="0.25">
      <c r="A184" s="3" t="s">
        <v>643</v>
      </c>
      <c r="B184" s="3" t="s">
        <v>14</v>
      </c>
      <c r="C184" s="3" t="s">
        <v>77</v>
      </c>
      <c r="D184" s="1" t="s">
        <v>42</v>
      </c>
      <c r="E184" s="4">
        <v>1538</v>
      </c>
    </row>
    <row r="185" spans="1:5" x14ac:dyDescent="0.25">
      <c r="A185" s="3" t="s">
        <v>645</v>
      </c>
      <c r="B185" s="1" t="s">
        <v>715</v>
      </c>
      <c r="C185" s="3" t="s">
        <v>77</v>
      </c>
      <c r="D185" s="1" t="s">
        <v>714</v>
      </c>
      <c r="E185" s="4">
        <v>900</v>
      </c>
    </row>
    <row r="186" spans="1:5" x14ac:dyDescent="0.25">
      <c r="A186" s="3" t="s">
        <v>647</v>
      </c>
      <c r="B186" s="1" t="s">
        <v>718</v>
      </c>
      <c r="C186" s="3" t="s">
        <v>77</v>
      </c>
      <c r="D186" s="1" t="s">
        <v>691</v>
      </c>
      <c r="E186" s="4">
        <v>1340</v>
      </c>
    </row>
    <row r="187" spans="1:5" x14ac:dyDescent="0.25">
      <c r="A187" s="3" t="s">
        <v>650</v>
      </c>
      <c r="B187" s="3" t="s">
        <v>1207</v>
      </c>
      <c r="C187" s="3" t="s">
        <v>77</v>
      </c>
      <c r="D187" s="1" t="s">
        <v>952</v>
      </c>
      <c r="E187" s="4">
        <v>21400</v>
      </c>
    </row>
    <row r="188" spans="1:5" x14ac:dyDescent="0.25">
      <c r="A188" s="3" t="s">
        <v>652</v>
      </c>
      <c r="B188" s="1" t="s">
        <v>721</v>
      </c>
      <c r="C188" s="3" t="s">
        <v>77</v>
      </c>
      <c r="D188" s="1" t="s">
        <v>691</v>
      </c>
      <c r="E188" s="4">
        <v>9648</v>
      </c>
    </row>
    <row r="189" spans="1:5" x14ac:dyDescent="0.25">
      <c r="A189" s="3" t="s">
        <v>755</v>
      </c>
      <c r="B189" s="1" t="s">
        <v>777</v>
      </c>
      <c r="C189" s="3" t="s">
        <v>77</v>
      </c>
      <c r="D189" s="1" t="s">
        <v>681</v>
      </c>
      <c r="E189" s="4">
        <v>1840</v>
      </c>
    </row>
    <row r="190" spans="1:5" x14ac:dyDescent="0.25">
      <c r="A190" s="3" t="s">
        <v>756</v>
      </c>
      <c r="B190" s="1" t="s">
        <v>947</v>
      </c>
      <c r="C190" s="3" t="s">
        <v>77</v>
      </c>
      <c r="D190" s="1" t="s">
        <v>767</v>
      </c>
      <c r="E190" s="4">
        <v>6138</v>
      </c>
    </row>
    <row r="191" spans="1:5" x14ac:dyDescent="0.25">
      <c r="A191" s="3" t="s">
        <v>648</v>
      </c>
      <c r="B191" s="3" t="s">
        <v>1239</v>
      </c>
      <c r="C191" s="3" t="s">
        <v>77</v>
      </c>
      <c r="D191" s="1" t="s">
        <v>996</v>
      </c>
      <c r="E191" s="4">
        <v>7478</v>
      </c>
    </row>
    <row r="192" spans="1:5" x14ac:dyDescent="0.25">
      <c r="A192" s="3" t="s">
        <v>839</v>
      </c>
      <c r="B192" s="1" t="s">
        <v>906</v>
      </c>
      <c r="C192" s="3" t="s">
        <v>77</v>
      </c>
      <c r="D192" s="1" t="s">
        <v>905</v>
      </c>
      <c r="E192" s="4">
        <v>450</v>
      </c>
    </row>
    <row r="193" spans="1:5" ht="14.25" customHeight="1" x14ac:dyDescent="0.25">
      <c r="A193" s="3" t="s">
        <v>842</v>
      </c>
      <c r="B193" s="3" t="s">
        <v>11</v>
      </c>
      <c r="C193" s="3" t="s">
        <v>77</v>
      </c>
      <c r="D193" s="1" t="s">
        <v>40</v>
      </c>
      <c r="E193" s="4">
        <v>535</v>
      </c>
    </row>
    <row r="194" spans="1:5" x14ac:dyDescent="0.25">
      <c r="A194" s="3" t="s">
        <v>848</v>
      </c>
      <c r="B194" s="1" t="s">
        <v>909</v>
      </c>
      <c r="C194" s="3" t="s">
        <v>77</v>
      </c>
      <c r="D194" s="1" t="s">
        <v>674</v>
      </c>
      <c r="E194" s="4">
        <v>1181</v>
      </c>
    </row>
    <row r="195" spans="1:5" x14ac:dyDescent="0.25">
      <c r="A195" s="3" t="s">
        <v>855</v>
      </c>
      <c r="B195" s="3" t="s">
        <v>1222</v>
      </c>
      <c r="C195" s="3" t="s">
        <v>77</v>
      </c>
      <c r="D195" s="1" t="s">
        <v>915</v>
      </c>
      <c r="E195" s="4">
        <v>9580</v>
      </c>
    </row>
    <row r="196" spans="1:5" x14ac:dyDescent="0.25">
      <c r="A196" s="3" t="s">
        <v>857</v>
      </c>
      <c r="B196" s="1" t="s">
        <v>916</v>
      </c>
      <c r="C196" s="3" t="s">
        <v>77</v>
      </c>
      <c r="D196" s="1" t="s">
        <v>678</v>
      </c>
      <c r="E196" s="4">
        <v>1001</v>
      </c>
    </row>
    <row r="197" spans="1:5" x14ac:dyDescent="0.25">
      <c r="A197" s="3" t="s">
        <v>858</v>
      </c>
      <c r="B197" s="1" t="s">
        <v>1220</v>
      </c>
      <c r="C197" s="3" t="s">
        <v>77</v>
      </c>
      <c r="D197" s="1" t="s">
        <v>917</v>
      </c>
      <c r="E197" s="4">
        <v>1009</v>
      </c>
    </row>
    <row r="198" spans="1:5" x14ac:dyDescent="0.25">
      <c r="A198" s="3" t="s">
        <v>862</v>
      </c>
      <c r="B198" s="1" t="s">
        <v>919</v>
      </c>
      <c r="C198" s="3" t="s">
        <v>77</v>
      </c>
      <c r="D198" s="1" t="s">
        <v>918</v>
      </c>
      <c r="E198" s="4">
        <v>378</v>
      </c>
    </row>
    <row r="199" spans="1:5" x14ac:dyDescent="0.25">
      <c r="A199" s="3" t="s">
        <v>136</v>
      </c>
      <c r="B199" s="3" t="s">
        <v>1262</v>
      </c>
      <c r="C199" s="3" t="s">
        <v>77</v>
      </c>
      <c r="D199" s="1" t="s">
        <v>1231</v>
      </c>
      <c r="E199" s="4">
        <v>22800</v>
      </c>
    </row>
    <row r="200" spans="1:5" x14ac:dyDescent="0.25">
      <c r="A200" s="3" t="s">
        <v>110</v>
      </c>
      <c r="B200" s="3" t="s">
        <v>7</v>
      </c>
      <c r="C200" s="3" t="s">
        <v>77</v>
      </c>
      <c r="D200" s="1" t="s">
        <v>36</v>
      </c>
      <c r="E200" s="4">
        <v>10000</v>
      </c>
    </row>
    <row r="201" spans="1:5" x14ac:dyDescent="0.25">
      <c r="A201" s="3" t="s">
        <v>868</v>
      </c>
      <c r="B201" s="1" t="s">
        <v>925</v>
      </c>
      <c r="C201" s="3" t="s">
        <v>77</v>
      </c>
      <c r="D201" s="1" t="s">
        <v>924</v>
      </c>
      <c r="E201" s="4">
        <v>790</v>
      </c>
    </row>
    <row r="202" spans="1:5" x14ac:dyDescent="0.25">
      <c r="A202" s="3" t="s">
        <v>873</v>
      </c>
      <c r="B202" s="1" t="s">
        <v>986</v>
      </c>
      <c r="C202" s="3" t="s">
        <v>77</v>
      </c>
      <c r="D202" s="1" t="s">
        <v>928</v>
      </c>
      <c r="E202" s="4">
        <v>1148</v>
      </c>
    </row>
    <row r="203" spans="1:5" x14ac:dyDescent="0.25">
      <c r="A203" s="3" t="s">
        <v>879</v>
      </c>
      <c r="B203" s="3" t="s">
        <v>1189</v>
      </c>
      <c r="C203" s="3" t="s">
        <v>77</v>
      </c>
      <c r="D203" s="1" t="s">
        <v>915</v>
      </c>
      <c r="E203" s="4">
        <v>6935</v>
      </c>
    </row>
    <row r="204" spans="1:5" x14ac:dyDescent="0.25">
      <c r="A204" s="3" t="s">
        <v>881</v>
      </c>
      <c r="B204" s="3" t="s">
        <v>1190</v>
      </c>
      <c r="C204" s="3" t="s">
        <v>77</v>
      </c>
      <c r="D204" s="1" t="s">
        <v>935</v>
      </c>
      <c r="E204" s="4">
        <v>1500</v>
      </c>
    </row>
    <row r="205" spans="1:5" x14ac:dyDescent="0.25">
      <c r="A205" s="3" t="s">
        <v>882</v>
      </c>
      <c r="B205" s="3" t="s">
        <v>1197</v>
      </c>
      <c r="C205" s="3" t="s">
        <v>77</v>
      </c>
      <c r="D205" s="1" t="s">
        <v>985</v>
      </c>
      <c r="E205" s="4">
        <v>4040</v>
      </c>
    </row>
    <row r="206" spans="1:5" x14ac:dyDescent="0.25">
      <c r="A206" s="3" t="s">
        <v>884</v>
      </c>
      <c r="B206" s="1" t="s">
        <v>983</v>
      </c>
      <c r="C206" s="3" t="s">
        <v>77</v>
      </c>
      <c r="D206" s="1" t="s">
        <v>936</v>
      </c>
      <c r="E206" s="4">
        <v>4000</v>
      </c>
    </row>
    <row r="207" spans="1:5" x14ac:dyDescent="0.25">
      <c r="A207" s="3" t="s">
        <v>886</v>
      </c>
      <c r="B207" s="1" t="s">
        <v>938</v>
      </c>
      <c r="C207" s="3" t="s">
        <v>77</v>
      </c>
      <c r="D207" s="1" t="s">
        <v>937</v>
      </c>
      <c r="E207" s="4">
        <v>163</v>
      </c>
    </row>
    <row r="208" spans="1:5" x14ac:dyDescent="0.25">
      <c r="A208" s="3" t="s">
        <v>887</v>
      </c>
      <c r="B208" s="3" t="s">
        <v>12</v>
      </c>
      <c r="C208" s="3" t="s">
        <v>77</v>
      </c>
      <c r="D208" s="1" t="s">
        <v>41</v>
      </c>
      <c r="E208" s="4">
        <v>2261</v>
      </c>
    </row>
    <row r="209" spans="1:5" x14ac:dyDescent="0.25">
      <c r="A209" s="3" t="s">
        <v>893</v>
      </c>
      <c r="B209" s="3" t="s">
        <v>1247</v>
      </c>
      <c r="C209" s="3" t="s">
        <v>77</v>
      </c>
      <c r="D209" s="1" t="s">
        <v>1214</v>
      </c>
      <c r="E209" s="4">
        <v>100</v>
      </c>
    </row>
    <row r="210" spans="1:5" x14ac:dyDescent="0.25">
      <c r="A210" s="3" t="s">
        <v>896</v>
      </c>
      <c r="B210" s="1" t="s">
        <v>942</v>
      </c>
      <c r="C210" s="3" t="s">
        <v>77</v>
      </c>
      <c r="D210" s="1" t="s">
        <v>941</v>
      </c>
      <c r="E210" s="4">
        <v>3667</v>
      </c>
    </row>
    <row r="211" spans="1:5" x14ac:dyDescent="0.25">
      <c r="A211" s="3" t="s">
        <v>897</v>
      </c>
      <c r="B211" s="3" t="s">
        <v>1246</v>
      </c>
      <c r="C211" s="3" t="s">
        <v>77</v>
      </c>
      <c r="D211" s="1" t="s">
        <v>943</v>
      </c>
      <c r="E211" s="4">
        <v>980</v>
      </c>
    </row>
    <row r="212" spans="1:5" x14ac:dyDescent="0.25">
      <c r="A212" s="3" t="s">
        <v>899</v>
      </c>
      <c r="B212" s="3" t="s">
        <v>1245</v>
      </c>
      <c r="C212" s="3" t="s">
        <v>77</v>
      </c>
      <c r="D212" s="1" t="s">
        <v>1191</v>
      </c>
      <c r="E212" s="4">
        <v>9920</v>
      </c>
    </row>
    <row r="213" spans="1:5" x14ac:dyDescent="0.25">
      <c r="A213" s="3" t="s">
        <v>107</v>
      </c>
      <c r="B213" s="3" t="s">
        <v>4</v>
      </c>
      <c r="C213" s="3" t="s">
        <v>77</v>
      </c>
      <c r="D213" s="1" t="s">
        <v>33</v>
      </c>
      <c r="E213" s="4">
        <v>3878</v>
      </c>
    </row>
    <row r="214" spans="1:5" x14ac:dyDescent="0.25">
      <c r="A214" s="3" t="s">
        <v>109</v>
      </c>
      <c r="B214" s="3" t="s">
        <v>6</v>
      </c>
      <c r="C214" s="3" t="s">
        <v>77</v>
      </c>
      <c r="D214" s="1" t="s">
        <v>35</v>
      </c>
      <c r="E214" s="4">
        <v>294</v>
      </c>
    </row>
    <row r="215" spans="1:5" x14ac:dyDescent="0.25">
      <c r="A215" s="3" t="s">
        <v>112</v>
      </c>
      <c r="B215" s="3" t="s">
        <v>9</v>
      </c>
      <c r="C215" s="3" t="s">
        <v>77</v>
      </c>
      <c r="D215" s="1" t="s">
        <v>38</v>
      </c>
      <c r="E215" s="4">
        <v>841</v>
      </c>
    </row>
    <row r="216" spans="1:5" x14ac:dyDescent="0.25">
      <c r="A216" s="2" t="s">
        <v>142</v>
      </c>
      <c r="B216" s="3" t="s">
        <v>1068</v>
      </c>
      <c r="C216" s="3" t="s">
        <v>77</v>
      </c>
      <c r="D216" s="2" t="s">
        <v>160</v>
      </c>
      <c r="E216" s="4">
        <v>50</v>
      </c>
    </row>
    <row r="217" spans="1:5" x14ac:dyDescent="0.25">
      <c r="A217" s="2" t="s">
        <v>156</v>
      </c>
      <c r="B217" s="3" t="s">
        <v>1077</v>
      </c>
      <c r="C217" s="3" t="s">
        <v>77</v>
      </c>
      <c r="D217" s="2" t="s">
        <v>976</v>
      </c>
      <c r="E217" s="4">
        <v>305</v>
      </c>
    </row>
    <row r="218" spans="1:5" x14ac:dyDescent="0.25">
      <c r="A218" s="2">
        <v>9291251</v>
      </c>
      <c r="B218" s="3" t="s">
        <v>1082</v>
      </c>
      <c r="C218" s="3" t="s">
        <v>77</v>
      </c>
      <c r="D218" s="2" t="s">
        <v>343</v>
      </c>
      <c r="E218" s="4">
        <v>1454</v>
      </c>
    </row>
    <row r="219" spans="1:5" x14ac:dyDescent="0.25">
      <c r="A219" s="2">
        <v>13181051</v>
      </c>
      <c r="B219" s="3" t="s">
        <v>1085</v>
      </c>
      <c r="C219" s="3" t="s">
        <v>77</v>
      </c>
      <c r="D219" s="2" t="s">
        <v>570</v>
      </c>
      <c r="E219" s="4">
        <v>39050</v>
      </c>
    </row>
    <row r="220" spans="1:5" x14ac:dyDescent="0.25">
      <c r="A220" s="9">
        <v>1641619</v>
      </c>
      <c r="B220" s="3" t="s">
        <v>1088</v>
      </c>
      <c r="C220" s="3" t="s">
        <v>77</v>
      </c>
      <c r="D220" s="2" t="s">
        <v>359</v>
      </c>
      <c r="E220" s="4">
        <v>12880</v>
      </c>
    </row>
    <row r="221" spans="1:5" x14ac:dyDescent="0.25">
      <c r="A221" s="2" t="s">
        <v>197</v>
      </c>
      <c r="B221" s="3" t="s">
        <v>1091</v>
      </c>
      <c r="C221" s="3" t="s">
        <v>77</v>
      </c>
      <c r="D221" s="2" t="s">
        <v>363</v>
      </c>
      <c r="E221" s="4">
        <v>15000</v>
      </c>
    </row>
    <row r="222" spans="1:5" x14ac:dyDescent="0.25">
      <c r="A222" s="2">
        <v>117039301</v>
      </c>
      <c r="B222" s="3" t="s">
        <v>1092</v>
      </c>
      <c r="C222" s="3" t="s">
        <v>77</v>
      </c>
      <c r="D222" s="2" t="s">
        <v>364</v>
      </c>
      <c r="E222" s="4">
        <v>32250</v>
      </c>
    </row>
    <row r="223" spans="1:5" x14ac:dyDescent="0.25">
      <c r="A223" s="9">
        <v>16703261</v>
      </c>
      <c r="B223" s="3" t="s">
        <v>370</v>
      </c>
      <c r="C223" s="3" t="s">
        <v>77</v>
      </c>
      <c r="D223" s="2" t="s">
        <v>369</v>
      </c>
      <c r="E223" s="4">
        <v>16400</v>
      </c>
    </row>
    <row r="224" spans="1:5" x14ac:dyDescent="0.25">
      <c r="A224" s="2">
        <v>917183461</v>
      </c>
      <c r="B224" s="3" t="s">
        <v>1097</v>
      </c>
      <c r="C224" s="3" t="s">
        <v>77</v>
      </c>
      <c r="D224" s="2" t="s">
        <v>378</v>
      </c>
      <c r="E224" s="4">
        <v>10100</v>
      </c>
    </row>
    <row r="225" spans="1:5" x14ac:dyDescent="0.25">
      <c r="A225" s="2" t="s">
        <v>206</v>
      </c>
      <c r="B225" s="3" t="s">
        <v>1101</v>
      </c>
      <c r="C225" s="3" t="s">
        <v>77</v>
      </c>
      <c r="D225" s="2" t="s">
        <v>383</v>
      </c>
      <c r="E225" s="4">
        <v>1000</v>
      </c>
    </row>
    <row r="226" spans="1:5" x14ac:dyDescent="0.25">
      <c r="A226" s="2">
        <v>501604468</v>
      </c>
      <c r="B226" s="3" t="s">
        <v>1104</v>
      </c>
      <c r="C226" s="3" t="s">
        <v>77</v>
      </c>
      <c r="D226" s="2" t="s">
        <v>390</v>
      </c>
      <c r="E226" s="4">
        <v>2810</v>
      </c>
    </row>
    <row r="227" spans="1:5" x14ac:dyDescent="0.25">
      <c r="A227" s="2">
        <v>309642731</v>
      </c>
      <c r="B227" s="3" t="s">
        <v>1105</v>
      </c>
      <c r="C227" s="3" t="s">
        <v>77</v>
      </c>
      <c r="D227" s="2" t="s">
        <v>393</v>
      </c>
      <c r="E227" s="4">
        <v>10450</v>
      </c>
    </row>
    <row r="228" spans="1:5" x14ac:dyDescent="0.25">
      <c r="A228" s="2">
        <v>14115661</v>
      </c>
      <c r="B228" s="3" t="s">
        <v>1106</v>
      </c>
      <c r="C228" s="3" t="s">
        <v>77</v>
      </c>
      <c r="D228" s="2" t="s">
        <v>397</v>
      </c>
      <c r="E228" s="4">
        <v>3500</v>
      </c>
    </row>
    <row r="229" spans="1:5" x14ac:dyDescent="0.25">
      <c r="A229" s="2" t="s">
        <v>217</v>
      </c>
      <c r="B229" s="3" t="s">
        <v>1108</v>
      </c>
      <c r="C229" s="3" t="s">
        <v>77</v>
      </c>
      <c r="D229" s="2" t="s">
        <v>399</v>
      </c>
      <c r="E229" s="4">
        <v>1500</v>
      </c>
    </row>
    <row r="230" spans="1:5" x14ac:dyDescent="0.25">
      <c r="A230" s="2" t="s">
        <v>221</v>
      </c>
      <c r="B230" s="3" t="s">
        <v>1110</v>
      </c>
      <c r="C230" s="3" t="s">
        <v>77</v>
      </c>
      <c r="D230" s="2" t="s">
        <v>363</v>
      </c>
      <c r="E230" s="4">
        <v>8010</v>
      </c>
    </row>
    <row r="231" spans="1:5" x14ac:dyDescent="0.25">
      <c r="A231" s="3" t="s">
        <v>108</v>
      </c>
      <c r="B231" s="3" t="s">
        <v>5</v>
      </c>
      <c r="C231" s="3" t="s">
        <v>77</v>
      </c>
      <c r="D231" s="1" t="s">
        <v>34</v>
      </c>
      <c r="E231" s="4">
        <v>557</v>
      </c>
    </row>
    <row r="232" spans="1:5" x14ac:dyDescent="0.25">
      <c r="A232" s="2" t="s">
        <v>224</v>
      </c>
      <c r="B232" s="3" t="s">
        <v>1117</v>
      </c>
      <c r="C232" s="3" t="s">
        <v>77</v>
      </c>
      <c r="D232" s="2" t="s">
        <v>406</v>
      </c>
      <c r="E232" s="4">
        <v>4000</v>
      </c>
    </row>
    <row r="233" spans="1:5" x14ac:dyDescent="0.25">
      <c r="A233" s="2" t="s">
        <v>225</v>
      </c>
      <c r="B233" s="3" t="s">
        <v>408</v>
      </c>
      <c r="C233" s="3" t="s">
        <v>77</v>
      </c>
      <c r="D233" s="2" t="s">
        <v>407</v>
      </c>
      <c r="E233" s="4">
        <v>5800</v>
      </c>
    </row>
    <row r="234" spans="1:5" x14ac:dyDescent="0.25">
      <c r="A234" s="2" t="s">
        <v>231</v>
      </c>
      <c r="B234" s="3" t="s">
        <v>1120</v>
      </c>
      <c r="C234" s="3" t="s">
        <v>77</v>
      </c>
      <c r="D234" s="2" t="s">
        <v>414</v>
      </c>
      <c r="E234" s="4">
        <v>800</v>
      </c>
    </row>
    <row r="235" spans="1:5" x14ac:dyDescent="0.25">
      <c r="A235" s="2" t="s">
        <v>238</v>
      </c>
      <c r="B235" s="13" t="s">
        <v>425</v>
      </c>
      <c r="C235" s="3" t="s">
        <v>77</v>
      </c>
      <c r="D235" s="2" t="s">
        <v>424</v>
      </c>
      <c r="E235" s="4">
        <v>2295</v>
      </c>
    </row>
    <row r="236" spans="1:5" x14ac:dyDescent="0.25">
      <c r="A236" s="2" t="s">
        <v>239</v>
      </c>
      <c r="B236" s="2" t="s">
        <v>427</v>
      </c>
      <c r="C236" s="3" t="s">
        <v>77</v>
      </c>
      <c r="D236" s="2" t="s">
        <v>426</v>
      </c>
      <c r="E236" s="4">
        <v>800</v>
      </c>
    </row>
    <row r="237" spans="1:5" x14ac:dyDescent="0.25">
      <c r="A237" s="2" t="s">
        <v>246</v>
      </c>
      <c r="B237" s="3" t="s">
        <v>1130</v>
      </c>
      <c r="C237" s="3" t="s">
        <v>77</v>
      </c>
      <c r="D237" s="2" t="s">
        <v>436</v>
      </c>
      <c r="E237" s="4">
        <v>1194</v>
      </c>
    </row>
    <row r="238" spans="1:5" x14ac:dyDescent="0.25">
      <c r="A238" s="2" t="s">
        <v>262</v>
      </c>
      <c r="B238" s="2" t="s">
        <v>459</v>
      </c>
      <c r="C238" s="3" t="s">
        <v>77</v>
      </c>
      <c r="D238" s="2" t="s">
        <v>458</v>
      </c>
      <c r="E238" s="4">
        <v>1800</v>
      </c>
    </row>
    <row r="239" spans="1:5" x14ac:dyDescent="0.25">
      <c r="A239" s="2" t="s">
        <v>269</v>
      </c>
      <c r="B239" s="2" t="s">
        <v>473</v>
      </c>
      <c r="C239" s="3" t="s">
        <v>77</v>
      </c>
      <c r="D239" s="2" t="s">
        <v>472</v>
      </c>
      <c r="E239" s="4">
        <v>1500</v>
      </c>
    </row>
    <row r="240" spans="1:5" x14ac:dyDescent="0.25">
      <c r="A240" s="2" t="s">
        <v>274</v>
      </c>
      <c r="B240" s="2" t="s">
        <v>482</v>
      </c>
      <c r="C240" s="3" t="s">
        <v>77</v>
      </c>
      <c r="D240" s="2" t="s">
        <v>481</v>
      </c>
      <c r="E240" s="4">
        <v>933</v>
      </c>
    </row>
    <row r="241" spans="1:5" x14ac:dyDescent="0.25">
      <c r="A241" s="2" t="s">
        <v>278</v>
      </c>
      <c r="B241" s="3" t="s">
        <v>1145</v>
      </c>
      <c r="C241" s="3" t="s">
        <v>77</v>
      </c>
      <c r="D241" s="2" t="s">
        <v>487</v>
      </c>
      <c r="E241" s="4">
        <v>1525</v>
      </c>
    </row>
    <row r="242" spans="1:5" x14ac:dyDescent="0.25">
      <c r="A242" s="2" t="s">
        <v>279</v>
      </c>
      <c r="B242" s="2" t="s">
        <v>489</v>
      </c>
      <c r="C242" s="3" t="s">
        <v>77</v>
      </c>
      <c r="D242" s="2" t="s">
        <v>488</v>
      </c>
      <c r="E242" s="4">
        <v>408</v>
      </c>
    </row>
    <row r="243" spans="1:5" x14ac:dyDescent="0.25">
      <c r="A243" s="2" t="s">
        <v>280</v>
      </c>
      <c r="B243" s="2" t="s">
        <v>490</v>
      </c>
      <c r="C243" s="3" t="s">
        <v>77</v>
      </c>
      <c r="D243" s="2" t="s">
        <v>363</v>
      </c>
      <c r="E243" s="4">
        <v>2333</v>
      </c>
    </row>
    <row r="244" spans="1:5" x14ac:dyDescent="0.25">
      <c r="A244" s="2" t="s">
        <v>283</v>
      </c>
      <c r="B244" s="3" t="s">
        <v>1146</v>
      </c>
      <c r="C244" s="3" t="s">
        <v>77</v>
      </c>
      <c r="D244" s="2" t="s">
        <v>1147</v>
      </c>
      <c r="E244" s="4">
        <v>2490</v>
      </c>
    </row>
    <row r="245" spans="1:5" x14ac:dyDescent="0.25">
      <c r="A245" s="2">
        <v>307700601</v>
      </c>
      <c r="B245" s="3" t="s">
        <v>1150</v>
      </c>
      <c r="C245" s="3" t="s">
        <v>77</v>
      </c>
      <c r="D245" s="2" t="s">
        <v>496</v>
      </c>
      <c r="E245" s="4">
        <v>14650</v>
      </c>
    </row>
    <row r="246" spans="1:5" x14ac:dyDescent="0.25">
      <c r="A246" s="10">
        <v>8268858</v>
      </c>
      <c r="B246" s="3" t="s">
        <v>1151</v>
      </c>
      <c r="C246" s="3" t="s">
        <v>77</v>
      </c>
      <c r="D246" s="2" t="s">
        <v>498</v>
      </c>
      <c r="E246" s="4">
        <v>605</v>
      </c>
    </row>
    <row r="247" spans="1:5" x14ac:dyDescent="0.25">
      <c r="A247" s="2" t="s">
        <v>288</v>
      </c>
      <c r="B247" s="2" t="s">
        <v>501</v>
      </c>
      <c r="C247" s="3" t="s">
        <v>77</v>
      </c>
      <c r="D247" s="2" t="s">
        <v>500</v>
      </c>
      <c r="E247" s="4">
        <v>6500</v>
      </c>
    </row>
    <row r="248" spans="1:5" x14ac:dyDescent="0.25">
      <c r="A248" s="2" t="s">
        <v>289</v>
      </c>
      <c r="B248" s="3" t="s">
        <v>1152</v>
      </c>
      <c r="C248" s="3" t="s">
        <v>77</v>
      </c>
      <c r="D248" s="2" t="s">
        <v>502</v>
      </c>
      <c r="E248" s="4">
        <v>1109</v>
      </c>
    </row>
    <row r="249" spans="1:5" x14ac:dyDescent="0.25">
      <c r="A249" s="2" t="s">
        <v>293</v>
      </c>
      <c r="B249" s="3" t="s">
        <v>1154</v>
      </c>
      <c r="C249" s="3" t="s">
        <v>77</v>
      </c>
      <c r="D249" s="2" t="s">
        <v>509</v>
      </c>
      <c r="E249" s="4">
        <v>3854</v>
      </c>
    </row>
    <row r="250" spans="1:5" x14ac:dyDescent="0.25">
      <c r="A250" s="2" t="s">
        <v>296</v>
      </c>
      <c r="B250" s="3" t="s">
        <v>1156</v>
      </c>
      <c r="C250" s="3" t="s">
        <v>77</v>
      </c>
      <c r="D250" s="2" t="s">
        <v>137</v>
      </c>
      <c r="E250" s="4">
        <v>5850</v>
      </c>
    </row>
    <row r="251" spans="1:5" x14ac:dyDescent="0.25">
      <c r="A251" s="2">
        <v>102159110</v>
      </c>
      <c r="B251" s="3" t="s">
        <v>1159</v>
      </c>
      <c r="C251" s="3" t="s">
        <v>77</v>
      </c>
      <c r="D251" s="2" t="s">
        <v>519</v>
      </c>
      <c r="E251" s="4">
        <v>785</v>
      </c>
    </row>
    <row r="252" spans="1:5" x14ac:dyDescent="0.25">
      <c r="A252" s="2" t="s">
        <v>302</v>
      </c>
      <c r="B252" s="3" t="s">
        <v>1160</v>
      </c>
      <c r="C252" s="3" t="s">
        <v>77</v>
      </c>
      <c r="D252" s="2" t="s">
        <v>944</v>
      </c>
      <c r="E252" s="4">
        <v>3776</v>
      </c>
    </row>
    <row r="253" spans="1:5" x14ac:dyDescent="0.25">
      <c r="A253" s="2" t="s">
        <v>303</v>
      </c>
      <c r="B253" s="2" t="s">
        <v>945</v>
      </c>
      <c r="C253" s="3" t="s">
        <v>77</v>
      </c>
      <c r="D253" s="2" t="s">
        <v>520</v>
      </c>
      <c r="E253" s="4">
        <v>2000</v>
      </c>
    </row>
    <row r="254" spans="1:5" x14ac:dyDescent="0.25">
      <c r="A254" s="2" t="s">
        <v>311</v>
      </c>
      <c r="B254" s="3" t="s">
        <v>1162</v>
      </c>
      <c r="C254" s="3" t="s">
        <v>77</v>
      </c>
      <c r="D254" s="2" t="s">
        <v>1000</v>
      </c>
      <c r="E254" s="4">
        <v>4520</v>
      </c>
    </row>
    <row r="255" spans="1:5" x14ac:dyDescent="0.25">
      <c r="A255" s="2" t="s">
        <v>313</v>
      </c>
      <c r="B255" s="2" t="s">
        <v>531</v>
      </c>
      <c r="C255" s="3" t="s">
        <v>77</v>
      </c>
      <c r="D255" s="2" t="s">
        <v>530</v>
      </c>
      <c r="E255" s="4">
        <v>148</v>
      </c>
    </row>
    <row r="256" spans="1:5" x14ac:dyDescent="0.25">
      <c r="A256" s="2" t="s">
        <v>314</v>
      </c>
      <c r="B256" s="3" t="s">
        <v>1163</v>
      </c>
      <c r="C256" s="3" t="s">
        <v>77</v>
      </c>
      <c r="D256" s="2" t="s">
        <v>1005</v>
      </c>
      <c r="E256" s="4">
        <v>10474</v>
      </c>
    </row>
    <row r="257" spans="1:5" x14ac:dyDescent="0.25">
      <c r="A257" s="2">
        <v>501604473</v>
      </c>
      <c r="B257" s="3" t="s">
        <v>1169</v>
      </c>
      <c r="C257" s="3" t="s">
        <v>77</v>
      </c>
      <c r="D257" s="2" t="s">
        <v>390</v>
      </c>
      <c r="E257" s="4">
        <v>254</v>
      </c>
    </row>
    <row r="258" spans="1:5" x14ac:dyDescent="0.25">
      <c r="A258" s="2" t="s">
        <v>321</v>
      </c>
      <c r="B258" s="3" t="s">
        <v>1170</v>
      </c>
      <c r="C258" s="3" t="s">
        <v>77</v>
      </c>
      <c r="D258" s="2" t="s">
        <v>539</v>
      </c>
      <c r="E258" s="4">
        <v>1000</v>
      </c>
    </row>
    <row r="259" spans="1:5" x14ac:dyDescent="0.25">
      <c r="A259" s="2" t="s">
        <v>323</v>
      </c>
      <c r="B259" s="3" t="s">
        <v>1171</v>
      </c>
      <c r="C259" s="3" t="s">
        <v>77</v>
      </c>
      <c r="D259" s="2" t="s">
        <v>542</v>
      </c>
      <c r="E259" s="4">
        <v>4995</v>
      </c>
    </row>
    <row r="260" spans="1:5" x14ac:dyDescent="0.25">
      <c r="A260" s="2" t="s">
        <v>329</v>
      </c>
      <c r="B260" s="3" t="s">
        <v>1172</v>
      </c>
      <c r="C260" s="3" t="s">
        <v>77</v>
      </c>
      <c r="D260" s="2" t="s">
        <v>550</v>
      </c>
      <c r="E260" s="4">
        <v>600</v>
      </c>
    </row>
    <row r="261" spans="1:5" x14ac:dyDescent="0.25">
      <c r="A261" s="2">
        <v>103559642</v>
      </c>
      <c r="B261" s="3" t="s">
        <v>1174</v>
      </c>
      <c r="C261" s="3" t="s">
        <v>77</v>
      </c>
      <c r="D261" s="2" t="s">
        <v>1004</v>
      </c>
      <c r="E261" s="4">
        <v>2600</v>
      </c>
    </row>
    <row r="262" spans="1:5" x14ac:dyDescent="0.25">
      <c r="A262" s="2" t="s">
        <v>339</v>
      </c>
      <c r="B262" s="3" t="s">
        <v>1176</v>
      </c>
      <c r="C262" s="3" t="s">
        <v>77</v>
      </c>
      <c r="D262" s="2" t="s">
        <v>561</v>
      </c>
      <c r="E262" s="4">
        <v>88</v>
      </c>
    </row>
    <row r="263" spans="1:5" x14ac:dyDescent="0.25">
      <c r="A263" s="2">
        <v>12414081</v>
      </c>
      <c r="B263" s="3" t="s">
        <v>1178</v>
      </c>
      <c r="C263" s="3" t="s">
        <v>77</v>
      </c>
      <c r="D263" s="2" t="s">
        <v>565</v>
      </c>
      <c r="E263" s="4">
        <v>1910</v>
      </c>
    </row>
    <row r="264" spans="1:5" x14ac:dyDescent="0.25">
      <c r="A264" s="3" t="s">
        <v>843</v>
      </c>
      <c r="B264" s="3" t="s">
        <v>1277</v>
      </c>
      <c r="C264" s="3" t="s">
        <v>77</v>
      </c>
      <c r="D264" s="1" t="s">
        <v>1219</v>
      </c>
      <c r="E264" s="4">
        <v>1447</v>
      </c>
    </row>
    <row r="265" spans="1:5" x14ac:dyDescent="0.25">
      <c r="A265" s="3" t="s">
        <v>637</v>
      </c>
      <c r="B265" s="1" t="s">
        <v>706</v>
      </c>
      <c r="C265" s="3" t="s">
        <v>1184</v>
      </c>
      <c r="D265" s="1" t="s">
        <v>705</v>
      </c>
      <c r="E265" s="4">
        <v>5644</v>
      </c>
    </row>
    <row r="266" spans="1:5" x14ac:dyDescent="0.25">
      <c r="A266" s="3" t="s">
        <v>861</v>
      </c>
      <c r="B266" s="3" t="s">
        <v>1265</v>
      </c>
      <c r="C266" s="3" t="s">
        <v>1266</v>
      </c>
      <c r="D266" s="1" t="s">
        <v>1229</v>
      </c>
      <c r="E266" s="4">
        <v>8074</v>
      </c>
    </row>
    <row r="267" spans="1:5" x14ac:dyDescent="0.25">
      <c r="A267" s="3" t="s">
        <v>746</v>
      </c>
      <c r="B267" s="3" t="s">
        <v>1199</v>
      </c>
      <c r="C267" s="3" t="s">
        <v>1062</v>
      </c>
      <c r="D267" s="1" t="s">
        <v>1200</v>
      </c>
      <c r="E267" s="4">
        <v>850</v>
      </c>
    </row>
    <row r="268" spans="1:5" x14ac:dyDescent="0.25">
      <c r="A268" s="3" t="s">
        <v>748</v>
      </c>
      <c r="B268" s="3" t="s">
        <v>1206</v>
      </c>
      <c r="C268" s="3" t="s">
        <v>1062</v>
      </c>
      <c r="D268" s="1" t="s">
        <v>949</v>
      </c>
      <c r="E268" s="4">
        <v>1470</v>
      </c>
    </row>
    <row r="269" spans="1:5" x14ac:dyDescent="0.25">
      <c r="A269" s="3" t="s">
        <v>856</v>
      </c>
      <c r="B269" s="3" t="s">
        <v>1270</v>
      </c>
      <c r="C269" s="3" t="s">
        <v>1062</v>
      </c>
      <c r="D269" s="1" t="s">
        <v>1223</v>
      </c>
      <c r="E269" s="4">
        <v>9053</v>
      </c>
    </row>
    <row r="270" spans="1:5" x14ac:dyDescent="0.25">
      <c r="A270" s="2" t="s">
        <v>131</v>
      </c>
      <c r="B270" s="3" t="s">
        <v>1061</v>
      </c>
      <c r="C270" s="3" t="s">
        <v>1062</v>
      </c>
      <c r="D270" s="2" t="s">
        <v>567</v>
      </c>
      <c r="E270" s="4">
        <v>17653.86</v>
      </c>
    </row>
    <row r="271" spans="1:5" x14ac:dyDescent="0.25">
      <c r="A271" s="2" t="s">
        <v>144</v>
      </c>
      <c r="B271" s="3" t="s">
        <v>1069</v>
      </c>
      <c r="C271" s="3" t="s">
        <v>1062</v>
      </c>
      <c r="D271" s="2" t="s">
        <v>1070</v>
      </c>
      <c r="E271" s="4">
        <v>12500</v>
      </c>
    </row>
    <row r="272" spans="1:5" x14ac:dyDescent="0.25">
      <c r="A272" s="2">
        <v>1293007</v>
      </c>
      <c r="B272" s="3" t="s">
        <v>1098</v>
      </c>
      <c r="C272" s="3" t="s">
        <v>1062</v>
      </c>
      <c r="D272" s="2" t="s">
        <v>379</v>
      </c>
      <c r="E272" s="4">
        <v>650</v>
      </c>
    </row>
    <row r="273" spans="1:5" x14ac:dyDescent="0.25">
      <c r="A273" s="2" t="s">
        <v>299</v>
      </c>
      <c r="B273" s="3" t="s">
        <v>1157</v>
      </c>
      <c r="C273" s="3" t="s">
        <v>1062</v>
      </c>
      <c r="D273" s="2" t="s">
        <v>514</v>
      </c>
      <c r="E273" s="4">
        <v>500</v>
      </c>
    </row>
    <row r="274" spans="1:5" x14ac:dyDescent="0.25">
      <c r="A274" s="2">
        <v>1060530000</v>
      </c>
      <c r="B274" s="3" t="s">
        <v>249</v>
      </c>
      <c r="C274" s="3" t="s">
        <v>1131</v>
      </c>
      <c r="D274" s="2" t="s">
        <v>439</v>
      </c>
      <c r="E274" s="4">
        <v>150</v>
      </c>
    </row>
    <row r="275" spans="1:5" x14ac:dyDescent="0.25">
      <c r="A275" s="3" t="s">
        <v>871</v>
      </c>
      <c r="B275" s="1" t="s">
        <v>927</v>
      </c>
      <c r="C275" s="3" t="s">
        <v>81</v>
      </c>
      <c r="D275" s="1" t="s">
        <v>926</v>
      </c>
      <c r="E275" s="4">
        <v>200</v>
      </c>
    </row>
    <row r="276" spans="1:5" x14ac:dyDescent="0.25">
      <c r="A276" s="3" t="s">
        <v>876</v>
      </c>
      <c r="B276" s="3" t="s">
        <v>61</v>
      </c>
      <c r="C276" s="3" t="s">
        <v>81</v>
      </c>
      <c r="D276" s="1" t="s">
        <v>47</v>
      </c>
      <c r="E276" s="4">
        <v>108</v>
      </c>
    </row>
    <row r="277" spans="1:5" x14ac:dyDescent="0.25">
      <c r="A277" s="3" t="s">
        <v>894</v>
      </c>
      <c r="B277" s="3" t="s">
        <v>62</v>
      </c>
      <c r="C277" s="3" t="s">
        <v>81</v>
      </c>
      <c r="D277" s="1" t="s">
        <v>48</v>
      </c>
      <c r="E277" s="4">
        <v>100</v>
      </c>
    </row>
    <row r="278" spans="1:5" x14ac:dyDescent="0.25">
      <c r="A278" s="3" t="s">
        <v>113</v>
      </c>
      <c r="B278" s="3" t="s">
        <v>10</v>
      </c>
      <c r="C278" s="3" t="s">
        <v>81</v>
      </c>
      <c r="D278" s="1" t="s">
        <v>39</v>
      </c>
      <c r="E278" s="4">
        <v>1418</v>
      </c>
    </row>
    <row r="279" spans="1:5" x14ac:dyDescent="0.25">
      <c r="A279" s="3" t="s">
        <v>901</v>
      </c>
      <c r="B279" s="3" t="s">
        <v>1243</v>
      </c>
      <c r="C279" s="3" t="s">
        <v>81</v>
      </c>
      <c r="D279" s="1" t="s">
        <v>1193</v>
      </c>
      <c r="E279" s="4">
        <v>1379</v>
      </c>
    </row>
    <row r="280" spans="1:5" x14ac:dyDescent="0.25">
      <c r="A280" s="2">
        <v>9900551237</v>
      </c>
      <c r="B280" s="3" t="s">
        <v>1164</v>
      </c>
      <c r="C280" s="3" t="s">
        <v>81</v>
      </c>
      <c r="D280" s="2" t="s">
        <v>532</v>
      </c>
      <c r="E280" s="4">
        <v>13750</v>
      </c>
    </row>
    <row r="281" spans="1:5" x14ac:dyDescent="0.25">
      <c r="A281" s="8">
        <v>661004151922</v>
      </c>
      <c r="B281" s="3" t="s">
        <v>1080</v>
      </c>
      <c r="C281" s="3" t="s">
        <v>1081</v>
      </c>
      <c r="D281" s="2" t="s">
        <v>975</v>
      </c>
      <c r="E281" s="4">
        <v>7370</v>
      </c>
    </row>
    <row r="282" spans="1:5" x14ac:dyDescent="0.25">
      <c r="A282" s="8">
        <v>661005151922</v>
      </c>
      <c r="B282" s="3" t="s">
        <v>1086</v>
      </c>
      <c r="C282" s="3" t="s">
        <v>1081</v>
      </c>
      <c r="D282" s="2" t="s">
        <v>1087</v>
      </c>
      <c r="E282" s="4">
        <v>3476</v>
      </c>
    </row>
    <row r="283" spans="1:5" x14ac:dyDescent="0.25">
      <c r="A283" s="8">
        <v>661003151922</v>
      </c>
      <c r="B283" s="3" t="s">
        <v>250</v>
      </c>
      <c r="C283" s="3" t="s">
        <v>1081</v>
      </c>
      <c r="D283" s="2" t="s">
        <v>441</v>
      </c>
      <c r="E283" s="4">
        <v>1584</v>
      </c>
    </row>
    <row r="284" spans="1:5" x14ac:dyDescent="0.25">
      <c r="A284" s="3" t="s">
        <v>319</v>
      </c>
      <c r="B284" s="3" t="s">
        <v>319</v>
      </c>
      <c r="C284" s="3" t="s">
        <v>1081</v>
      </c>
      <c r="D284" s="2" t="s">
        <v>536</v>
      </c>
      <c r="E284" s="4">
        <v>1430</v>
      </c>
    </row>
    <row r="285" spans="1:5" x14ac:dyDescent="0.25">
      <c r="A285" s="3" t="s">
        <v>621</v>
      </c>
      <c r="B285" s="1" t="s">
        <v>961</v>
      </c>
      <c r="C285" s="3" t="s">
        <v>569</v>
      </c>
      <c r="D285" s="1" t="s">
        <v>682</v>
      </c>
      <c r="E285" s="4">
        <v>3067</v>
      </c>
    </row>
    <row r="286" spans="1:5" x14ac:dyDescent="0.25">
      <c r="A286" s="3" t="s">
        <v>629</v>
      </c>
      <c r="B286" s="1" t="s">
        <v>696</v>
      </c>
      <c r="C286" s="3" t="s">
        <v>569</v>
      </c>
      <c r="D286" s="1" t="s">
        <v>695</v>
      </c>
      <c r="E286" s="4">
        <v>1094</v>
      </c>
    </row>
    <row r="287" spans="1:5" x14ac:dyDescent="0.25">
      <c r="A287" s="3" t="s">
        <v>754</v>
      </c>
      <c r="B287" s="1" t="s">
        <v>946</v>
      </c>
      <c r="C287" s="3" t="s">
        <v>569</v>
      </c>
      <c r="D287" s="1" t="s">
        <v>766</v>
      </c>
      <c r="E287" s="4">
        <v>12800</v>
      </c>
    </row>
    <row r="288" spans="1:5" x14ac:dyDescent="0.25">
      <c r="A288" s="3" t="s">
        <v>845</v>
      </c>
      <c r="B288" s="3" t="s">
        <v>993</v>
      </c>
      <c r="C288" s="3" t="s">
        <v>569</v>
      </c>
      <c r="D288" s="1" t="s">
        <v>907</v>
      </c>
      <c r="E288" s="4">
        <v>1955</v>
      </c>
    </row>
    <row r="289" spans="1:5" x14ac:dyDescent="0.25">
      <c r="A289" s="3" t="s">
        <v>852</v>
      </c>
      <c r="B289" s="3" t="s">
        <v>1187</v>
      </c>
      <c r="C289" s="3" t="s">
        <v>569</v>
      </c>
      <c r="D289" s="1" t="s">
        <v>911</v>
      </c>
      <c r="E289" s="4">
        <v>2805</v>
      </c>
    </row>
    <row r="290" spans="1:5" x14ac:dyDescent="0.25">
      <c r="A290" s="3" t="s">
        <v>854</v>
      </c>
      <c r="B290" s="3" t="s">
        <v>914</v>
      </c>
      <c r="C290" s="3" t="s">
        <v>569</v>
      </c>
      <c r="D290" s="1" t="s">
        <v>913</v>
      </c>
      <c r="E290" s="4">
        <v>1103</v>
      </c>
    </row>
    <row r="291" spans="1:5" x14ac:dyDescent="0.25">
      <c r="A291" s="3" t="s">
        <v>864</v>
      </c>
      <c r="B291" s="3" t="s">
        <v>969</v>
      </c>
      <c r="C291" s="3" t="s">
        <v>569</v>
      </c>
      <c r="D291" s="1" t="s">
        <v>920</v>
      </c>
      <c r="E291" s="4">
        <v>1940</v>
      </c>
    </row>
    <row r="292" spans="1:5" x14ac:dyDescent="0.25">
      <c r="A292" s="3" t="s">
        <v>883</v>
      </c>
      <c r="B292" s="3" t="s">
        <v>1198</v>
      </c>
      <c r="C292" s="3" t="s">
        <v>569</v>
      </c>
      <c r="D292" s="1" t="s">
        <v>984</v>
      </c>
      <c r="E292" s="4">
        <v>10750</v>
      </c>
    </row>
    <row r="293" spans="1:5" x14ac:dyDescent="0.25">
      <c r="A293" s="2" t="s">
        <v>191</v>
      </c>
      <c r="B293" s="3" t="s">
        <v>568</v>
      </c>
      <c r="C293" s="3" t="s">
        <v>569</v>
      </c>
      <c r="D293" s="2" t="s">
        <v>355</v>
      </c>
      <c r="E293" s="4">
        <v>15000</v>
      </c>
    </row>
    <row r="294" spans="1:5" x14ac:dyDescent="0.25">
      <c r="A294" s="2">
        <v>7116415202</v>
      </c>
      <c r="B294" s="3" t="s">
        <v>1132</v>
      </c>
      <c r="C294" s="3" t="s">
        <v>569</v>
      </c>
      <c r="D294" s="2" t="s">
        <v>440</v>
      </c>
      <c r="E294" s="4">
        <v>9925</v>
      </c>
    </row>
    <row r="295" spans="1:5" x14ac:dyDescent="0.25">
      <c r="A295" s="2" t="s">
        <v>285</v>
      </c>
      <c r="B295" s="3" t="s">
        <v>1148</v>
      </c>
      <c r="C295" s="3" t="s">
        <v>569</v>
      </c>
      <c r="D295" s="2" t="s">
        <v>494</v>
      </c>
      <c r="E295" s="4">
        <v>600</v>
      </c>
    </row>
    <row r="296" spans="1:5" x14ac:dyDescent="0.25">
      <c r="A296" s="2" t="s">
        <v>290</v>
      </c>
      <c r="B296" s="2" t="s">
        <v>504</v>
      </c>
      <c r="C296" s="3" t="s">
        <v>569</v>
      </c>
      <c r="D296" s="2" t="s">
        <v>503</v>
      </c>
      <c r="E296" s="4">
        <v>2100</v>
      </c>
    </row>
    <row r="297" spans="1:5" x14ac:dyDescent="0.25">
      <c r="A297" s="2" t="s">
        <v>295</v>
      </c>
      <c r="B297" s="3" t="s">
        <v>1155</v>
      </c>
      <c r="C297" s="3" t="s">
        <v>569</v>
      </c>
      <c r="D297" s="2" t="s">
        <v>42</v>
      </c>
      <c r="E297" s="4">
        <v>1200</v>
      </c>
    </row>
    <row r="298" spans="1:5" x14ac:dyDescent="0.25">
      <c r="A298" s="2">
        <v>7283557710</v>
      </c>
      <c r="B298" s="3" t="s">
        <v>586</v>
      </c>
      <c r="C298" s="3" t="s">
        <v>569</v>
      </c>
      <c r="D298" s="2" t="s">
        <v>42</v>
      </c>
      <c r="E298" s="4">
        <v>394</v>
      </c>
    </row>
    <row r="299" spans="1:5" x14ac:dyDescent="0.25">
      <c r="A299" s="2">
        <v>7116415202</v>
      </c>
      <c r="B299" s="14" t="s">
        <v>1132</v>
      </c>
      <c r="C299" s="3" t="s">
        <v>569</v>
      </c>
      <c r="D299" s="14" t="s">
        <v>440</v>
      </c>
      <c r="E299" s="4">
        <v>10000</v>
      </c>
    </row>
    <row r="300" spans="1:5" x14ac:dyDescent="0.25">
      <c r="A300" s="2">
        <v>70479260</v>
      </c>
      <c r="B300" s="14" t="s">
        <v>568</v>
      </c>
      <c r="C300" s="3" t="s">
        <v>569</v>
      </c>
      <c r="D300" s="14" t="s">
        <v>355</v>
      </c>
      <c r="E300" s="4">
        <v>15000</v>
      </c>
    </row>
    <row r="301" spans="1:5" x14ac:dyDescent="0.25">
      <c r="A301" s="8">
        <v>7000743117902000</v>
      </c>
      <c r="B301" s="14" t="s">
        <v>1281</v>
      </c>
      <c r="C301" s="3" t="s">
        <v>1205</v>
      </c>
      <c r="D301" s="14" t="s">
        <v>1282</v>
      </c>
      <c r="E301" s="4">
        <v>4</v>
      </c>
    </row>
    <row r="302" spans="1:5" x14ac:dyDescent="0.25">
      <c r="A302" s="2">
        <v>217039301</v>
      </c>
      <c r="B302" s="14" t="s">
        <v>1309</v>
      </c>
      <c r="C302" s="14" t="s">
        <v>77</v>
      </c>
      <c r="D302" s="14" t="s">
        <v>1308</v>
      </c>
      <c r="E302" s="4">
        <v>16248</v>
      </c>
    </row>
    <row r="303" spans="1:5" x14ac:dyDescent="0.25">
      <c r="A303" s="2">
        <v>21000110</v>
      </c>
      <c r="B303" s="14" t="s">
        <v>1310</v>
      </c>
      <c r="C303" s="14" t="s">
        <v>1241</v>
      </c>
      <c r="D303" s="14" t="s">
        <v>1311</v>
      </c>
      <c r="E303" s="4">
        <v>30060</v>
      </c>
    </row>
    <row r="304" spans="1:5" x14ac:dyDescent="0.25">
      <c r="A304" s="2">
        <v>22140492060</v>
      </c>
      <c r="B304" s="14">
        <v>50253229088</v>
      </c>
      <c r="C304" s="14" t="s">
        <v>999</v>
      </c>
      <c r="D304" s="14" t="s">
        <v>1312</v>
      </c>
      <c r="E304" s="4">
        <v>10300</v>
      </c>
    </row>
    <row r="305" spans="1:5" x14ac:dyDescent="0.25">
      <c r="A305" s="2">
        <v>32140734123</v>
      </c>
      <c r="B305" s="14">
        <v>50253471088</v>
      </c>
      <c r="C305" s="14" t="s">
        <v>999</v>
      </c>
      <c r="D305" s="14" t="s">
        <v>1313</v>
      </c>
      <c r="E305" s="4">
        <v>7500</v>
      </c>
    </row>
    <row r="306" spans="1:5" x14ac:dyDescent="0.25">
      <c r="A306" s="2">
        <v>7114441502</v>
      </c>
      <c r="B306" s="14" t="s">
        <v>1314</v>
      </c>
      <c r="C306" s="14" t="s">
        <v>569</v>
      </c>
      <c r="D306" s="14" t="s">
        <v>1315</v>
      </c>
      <c r="E306" s="4">
        <v>70000</v>
      </c>
    </row>
    <row r="307" spans="1:5" x14ac:dyDescent="0.25">
      <c r="A307" s="2">
        <v>7158316660</v>
      </c>
      <c r="B307" s="14" t="s">
        <v>1316</v>
      </c>
      <c r="C307" s="14" t="s">
        <v>569</v>
      </c>
      <c r="D307" s="14" t="s">
        <v>1317</v>
      </c>
      <c r="E307" s="4">
        <v>31000</v>
      </c>
    </row>
    <row r="308" spans="1:5" x14ac:dyDescent="0.25">
      <c r="A308" s="2" t="s">
        <v>1318</v>
      </c>
      <c r="B308" s="14" t="s">
        <v>1319</v>
      </c>
      <c r="C308" s="14" t="s">
        <v>951</v>
      </c>
      <c r="D308" s="14" t="s">
        <v>1320</v>
      </c>
      <c r="E308" s="4">
        <v>6</v>
      </c>
    </row>
    <row r="309" spans="1:5" x14ac:dyDescent="0.25">
      <c r="A309" s="2">
        <v>1658435</v>
      </c>
      <c r="B309" s="2">
        <v>1658435</v>
      </c>
      <c r="C309" s="14" t="s">
        <v>1109</v>
      </c>
      <c r="D309" s="14" t="s">
        <v>400</v>
      </c>
      <c r="E309" s="4">
        <v>189</v>
      </c>
    </row>
    <row r="310" spans="1:5" x14ac:dyDescent="0.25">
      <c r="A310" s="2">
        <v>22260678</v>
      </c>
      <c r="B310" s="13">
        <v>22260678</v>
      </c>
      <c r="C310" s="14" t="s">
        <v>1026</v>
      </c>
      <c r="D310" s="14" t="s">
        <v>1321</v>
      </c>
      <c r="E310" s="4">
        <v>364</v>
      </c>
    </row>
    <row r="311" spans="1:5" ht="14.25" customHeight="1" x14ac:dyDescent="0.25">
      <c r="A311" s="2">
        <v>22260841</v>
      </c>
      <c r="B311" s="2">
        <v>22260841</v>
      </c>
      <c r="C311" s="14" t="s">
        <v>1026</v>
      </c>
      <c r="D311" s="14" t="s">
        <v>1003</v>
      </c>
      <c r="E311" s="4">
        <v>47</v>
      </c>
    </row>
    <row r="312" spans="1:5" x14ac:dyDescent="0.25">
      <c r="A312" s="2">
        <v>2171044</v>
      </c>
      <c r="B312" s="2">
        <v>2171044</v>
      </c>
      <c r="C312" s="14" t="s">
        <v>1026</v>
      </c>
      <c r="D312" s="14" t="s">
        <v>1322</v>
      </c>
      <c r="E312" s="4">
        <v>50</v>
      </c>
    </row>
    <row r="313" spans="1:5" x14ac:dyDescent="0.25">
      <c r="A313" s="2">
        <v>2171045</v>
      </c>
      <c r="B313" s="2">
        <v>2171045</v>
      </c>
      <c r="C313" s="14" t="s">
        <v>1026</v>
      </c>
      <c r="D313" s="14" t="s">
        <v>1323</v>
      </c>
      <c r="E313" s="4">
        <v>52</v>
      </c>
    </row>
    <row r="314" spans="1:5" x14ac:dyDescent="0.25">
      <c r="A314" s="2">
        <v>22260094</v>
      </c>
      <c r="B314" s="2">
        <v>22260094</v>
      </c>
      <c r="C314" s="14" t="s">
        <v>1026</v>
      </c>
      <c r="D314" s="14" t="s">
        <v>1324</v>
      </c>
      <c r="E314" s="4">
        <v>95</v>
      </c>
    </row>
    <row r="315" spans="1:5" x14ac:dyDescent="0.25">
      <c r="A315" s="2">
        <v>1754465</v>
      </c>
      <c r="B315" s="2">
        <v>1754465</v>
      </c>
      <c r="C315" s="14" t="s">
        <v>1109</v>
      </c>
      <c r="D315" s="14" t="s">
        <v>1325</v>
      </c>
      <c r="E315" s="4">
        <v>48</v>
      </c>
    </row>
    <row r="316" spans="1:5" x14ac:dyDescent="0.25">
      <c r="A316" s="2">
        <v>1212230</v>
      </c>
      <c r="B316" s="2">
        <v>1212230</v>
      </c>
      <c r="C316" s="14" t="s">
        <v>973</v>
      </c>
      <c r="D316" s="14" t="s">
        <v>1326</v>
      </c>
      <c r="E316" s="4">
        <v>210</v>
      </c>
    </row>
    <row r="317" spans="1:5" x14ac:dyDescent="0.25">
      <c r="A317" s="17" t="s">
        <v>1327</v>
      </c>
      <c r="B317" s="17" t="s">
        <v>1329</v>
      </c>
      <c r="C317" s="14" t="s">
        <v>572</v>
      </c>
      <c r="D317" s="14" t="s">
        <v>1328</v>
      </c>
      <c r="E317" s="4">
        <v>17687</v>
      </c>
    </row>
    <row r="318" spans="1:5" x14ac:dyDescent="0.25">
      <c r="A318" s="17" t="s">
        <v>1330</v>
      </c>
      <c r="B318" s="14" t="s">
        <v>1332</v>
      </c>
      <c r="C318" s="14" t="s">
        <v>572</v>
      </c>
      <c r="D318" s="14" t="s">
        <v>1331</v>
      </c>
      <c r="E318" s="4">
        <v>2270</v>
      </c>
    </row>
    <row r="319" spans="1:5" x14ac:dyDescent="0.25">
      <c r="A319" s="17" t="s">
        <v>1333</v>
      </c>
      <c r="B319" s="14" t="s">
        <v>1335</v>
      </c>
      <c r="C319" s="14" t="s">
        <v>91</v>
      </c>
      <c r="D319" s="14" t="s">
        <v>1334</v>
      </c>
      <c r="E319" s="4">
        <v>7591</v>
      </c>
    </row>
    <row r="320" spans="1:5" x14ac:dyDescent="0.25">
      <c r="A320" s="17" t="s">
        <v>1336</v>
      </c>
      <c r="B320" s="14" t="s">
        <v>1336</v>
      </c>
      <c r="C320" s="14" t="s">
        <v>91</v>
      </c>
      <c r="D320" s="14" t="s">
        <v>1337</v>
      </c>
      <c r="E320" s="4">
        <v>25100</v>
      </c>
    </row>
    <row r="321" spans="1:5" x14ac:dyDescent="0.25">
      <c r="A321" s="14" t="s">
        <v>1338</v>
      </c>
      <c r="B321" s="14" t="s">
        <v>1339</v>
      </c>
      <c r="C321" s="14" t="s">
        <v>91</v>
      </c>
      <c r="D321" s="14" t="s">
        <v>1340</v>
      </c>
      <c r="E321" s="4">
        <v>280300</v>
      </c>
    </row>
    <row r="322" spans="1:5" x14ac:dyDescent="0.25">
      <c r="A322" s="14" t="s">
        <v>1341</v>
      </c>
      <c r="B322" s="14" t="s">
        <v>1342</v>
      </c>
      <c r="C322" s="14" t="s">
        <v>966</v>
      </c>
      <c r="D322" s="14" t="s">
        <v>1343</v>
      </c>
      <c r="E322" s="4">
        <v>4</v>
      </c>
    </row>
    <row r="323" spans="1:5" x14ac:dyDescent="0.25">
      <c r="A323" s="2">
        <v>967705032</v>
      </c>
      <c r="B323" s="2">
        <v>967705032</v>
      </c>
      <c r="C323" s="14" t="s">
        <v>1175</v>
      </c>
      <c r="D323" s="14" t="s">
        <v>1344</v>
      </c>
      <c r="E323" s="4">
        <v>22</v>
      </c>
    </row>
    <row r="324" spans="1:5" x14ac:dyDescent="0.25">
      <c r="A324" s="2">
        <v>9000005158</v>
      </c>
      <c r="B324" s="2">
        <v>9000005158</v>
      </c>
      <c r="C324" s="14" t="s">
        <v>1175</v>
      </c>
      <c r="D324" s="14" t="s">
        <v>1345</v>
      </c>
      <c r="E324" s="4">
        <v>10</v>
      </c>
    </row>
    <row r="325" spans="1:5" x14ac:dyDescent="0.25">
      <c r="A325" s="2">
        <v>1296790500</v>
      </c>
      <c r="B325" s="2">
        <v>1296790500</v>
      </c>
      <c r="C325" s="2" t="s">
        <v>1131</v>
      </c>
      <c r="D325" s="2" t="s">
        <v>1346</v>
      </c>
      <c r="E325" s="4">
        <v>1</v>
      </c>
    </row>
    <row r="326" spans="1:5" x14ac:dyDescent="0.25">
      <c r="A326" s="14" t="s">
        <v>1347</v>
      </c>
      <c r="B326" s="14" t="s">
        <v>1347</v>
      </c>
      <c r="C326" s="14" t="s">
        <v>1348</v>
      </c>
      <c r="D326" s="14" t="s">
        <v>1349</v>
      </c>
      <c r="E326" s="4">
        <v>1</v>
      </c>
    </row>
    <row r="327" spans="1:5" x14ac:dyDescent="0.25">
      <c r="A327" s="14" t="s">
        <v>1350</v>
      </c>
      <c r="B327" s="14" t="s">
        <v>1350</v>
      </c>
      <c r="C327" s="14" t="s">
        <v>1351</v>
      </c>
      <c r="D327" s="14" t="s">
        <v>1352</v>
      </c>
      <c r="E327" s="4">
        <v>26</v>
      </c>
    </row>
    <row r="328" spans="1:5" x14ac:dyDescent="0.25">
      <c r="A328" s="14" t="s">
        <v>1353</v>
      </c>
      <c r="B328" s="14" t="s">
        <v>1353</v>
      </c>
      <c r="C328" s="14" t="s">
        <v>1175</v>
      </c>
      <c r="D328" s="14" t="s">
        <v>1354</v>
      </c>
      <c r="E328" s="4">
        <v>2</v>
      </c>
    </row>
    <row r="329" spans="1:5" x14ac:dyDescent="0.25">
      <c r="A329" s="14" t="s">
        <v>1355</v>
      </c>
      <c r="B329" s="14" t="s">
        <v>1356</v>
      </c>
      <c r="C329" s="14" t="s">
        <v>966</v>
      </c>
      <c r="D329" s="14" t="s">
        <v>1357</v>
      </c>
      <c r="E329" s="4">
        <v>10</v>
      </c>
    </row>
    <row r="330" spans="1:5" x14ac:dyDescent="0.25">
      <c r="A330" s="14" t="s">
        <v>1358</v>
      </c>
      <c r="B330" s="14" t="s">
        <v>1358</v>
      </c>
      <c r="C330" s="14" t="s">
        <v>1175</v>
      </c>
      <c r="D330" s="14" t="s">
        <v>1359</v>
      </c>
      <c r="E330" s="4">
        <v>9</v>
      </c>
    </row>
    <row r="331" spans="1:5" x14ac:dyDescent="0.25">
      <c r="A331" s="14" t="s">
        <v>1360</v>
      </c>
      <c r="B331" s="14" t="s">
        <v>1360</v>
      </c>
      <c r="C331" s="14" t="s">
        <v>1175</v>
      </c>
      <c r="D331" s="14" t="s">
        <v>1361</v>
      </c>
      <c r="E331" s="4">
        <v>95</v>
      </c>
    </row>
    <row r="332" spans="1:5" x14ac:dyDescent="0.25">
      <c r="A332" s="14" t="s">
        <v>1362</v>
      </c>
      <c r="B332" s="14" t="s">
        <v>1362</v>
      </c>
      <c r="C332" s="14" t="s">
        <v>1175</v>
      </c>
      <c r="D332" s="14" t="s">
        <v>137</v>
      </c>
      <c r="E332" s="4">
        <v>100</v>
      </c>
    </row>
    <row r="333" spans="1:5" x14ac:dyDescent="0.25">
      <c r="A333" s="14" t="s">
        <v>1363</v>
      </c>
      <c r="B333" s="14" t="s">
        <v>1363</v>
      </c>
      <c r="C333" s="14" t="s">
        <v>1175</v>
      </c>
      <c r="D333" s="14" t="s">
        <v>1364</v>
      </c>
      <c r="E333" s="4">
        <v>9</v>
      </c>
    </row>
    <row r="334" spans="1:5" x14ac:dyDescent="0.25">
      <c r="A334" s="14" t="s">
        <v>1365</v>
      </c>
      <c r="B334" s="14" t="s">
        <v>1365</v>
      </c>
      <c r="C334" s="14" t="s">
        <v>1175</v>
      </c>
      <c r="D334" s="14" t="s">
        <v>137</v>
      </c>
      <c r="E334" s="4">
        <v>28</v>
      </c>
    </row>
    <row r="335" spans="1:5" x14ac:dyDescent="0.25">
      <c r="A335" s="22" t="s">
        <v>1375</v>
      </c>
      <c r="B335" s="2" t="s">
        <v>1377</v>
      </c>
      <c r="C335" s="14" t="s">
        <v>951</v>
      </c>
      <c r="D335" s="14" t="s">
        <v>1378</v>
      </c>
      <c r="E335" s="4">
        <v>3</v>
      </c>
    </row>
    <row r="336" spans="1:5" x14ac:dyDescent="0.25">
      <c r="A336" s="22" t="s">
        <v>1376</v>
      </c>
      <c r="B336" s="2" t="s">
        <v>1380</v>
      </c>
      <c r="C336" s="14" t="s">
        <v>951</v>
      </c>
      <c r="D336" s="14" t="s">
        <v>1379</v>
      </c>
      <c r="E336" s="4">
        <v>25</v>
      </c>
    </row>
    <row r="337" spans="1:5" x14ac:dyDescent="0.25">
      <c r="A337" s="9">
        <v>6380783</v>
      </c>
      <c r="B337" s="2" t="s">
        <v>1382</v>
      </c>
      <c r="C337" s="14" t="s">
        <v>77</v>
      </c>
      <c r="D337" s="14" t="s">
        <v>1381</v>
      </c>
      <c r="E337" s="4">
        <v>4002</v>
      </c>
    </row>
    <row r="338" spans="1:5" x14ac:dyDescent="0.25">
      <c r="A338" s="9">
        <v>7765343</v>
      </c>
      <c r="B338" s="2" t="s">
        <v>1384</v>
      </c>
      <c r="C338" s="14" t="s">
        <v>77</v>
      </c>
      <c r="D338" s="14" t="s">
        <v>1383</v>
      </c>
      <c r="E338" s="4">
        <v>1056</v>
      </c>
    </row>
    <row r="339" spans="1:5" x14ac:dyDescent="0.25">
      <c r="A339" s="9">
        <v>22927971</v>
      </c>
      <c r="B339" s="2" t="s">
        <v>1101</v>
      </c>
      <c r="C339" s="14" t="s">
        <v>77</v>
      </c>
      <c r="D339" s="14" t="s">
        <v>383</v>
      </c>
      <c r="E339" s="4">
        <v>2001</v>
      </c>
    </row>
    <row r="340" spans="1:5" x14ac:dyDescent="0.25">
      <c r="A340" s="8">
        <v>900120020030</v>
      </c>
      <c r="B340" s="2" t="s">
        <v>1387</v>
      </c>
      <c r="C340" s="14" t="s">
        <v>1386</v>
      </c>
      <c r="D340" s="14" t="s">
        <v>1385</v>
      </c>
      <c r="E340" s="4">
        <v>4860</v>
      </c>
    </row>
    <row r="341" spans="1:5" x14ac:dyDescent="0.25">
      <c r="A341" s="3" t="s">
        <v>1388</v>
      </c>
      <c r="B341" s="2" t="s">
        <v>1400</v>
      </c>
      <c r="C341" s="14" t="s">
        <v>1399</v>
      </c>
      <c r="D341" s="14" t="s">
        <v>1398</v>
      </c>
      <c r="E341" s="19">
        <v>1670</v>
      </c>
    </row>
    <row r="342" spans="1:5" x14ac:dyDescent="0.25">
      <c r="A342" s="3" t="s">
        <v>1389</v>
      </c>
      <c r="B342" s="2" t="s">
        <v>1403</v>
      </c>
      <c r="C342" s="14" t="s">
        <v>1402</v>
      </c>
      <c r="D342" s="14" t="s">
        <v>1401</v>
      </c>
      <c r="E342" s="19">
        <v>1800</v>
      </c>
    </row>
    <row r="343" spans="1:5" x14ac:dyDescent="0.25">
      <c r="A343" s="3" t="s">
        <v>1390</v>
      </c>
      <c r="B343" s="2" t="s">
        <v>1137</v>
      </c>
      <c r="C343" s="14" t="s">
        <v>82</v>
      </c>
      <c r="D343" s="14" t="s">
        <v>1404</v>
      </c>
      <c r="E343" s="19">
        <v>1600</v>
      </c>
    </row>
    <row r="344" spans="1:5" x14ac:dyDescent="0.25">
      <c r="A344" s="3" t="s">
        <v>841</v>
      </c>
      <c r="B344" s="2" t="s">
        <v>1405</v>
      </c>
      <c r="C344" s="21" t="s">
        <v>1279</v>
      </c>
      <c r="D344" s="14" t="s">
        <v>1218</v>
      </c>
      <c r="E344" s="19">
        <v>923</v>
      </c>
    </row>
    <row r="345" spans="1:5" x14ac:dyDescent="0.25">
      <c r="A345" s="3" t="s">
        <v>319</v>
      </c>
      <c r="B345" s="8">
        <v>4782837102440</v>
      </c>
      <c r="C345" s="21" t="s">
        <v>1081</v>
      </c>
      <c r="D345" s="14" t="s">
        <v>1406</v>
      </c>
      <c r="E345" s="19">
        <v>1430</v>
      </c>
    </row>
    <row r="346" spans="1:5" x14ac:dyDescent="0.25">
      <c r="A346" s="3" t="s">
        <v>250</v>
      </c>
      <c r="B346" s="8">
        <v>4782837103440</v>
      </c>
      <c r="C346" s="21" t="s">
        <v>1081</v>
      </c>
      <c r="D346" s="14" t="s">
        <v>1407</v>
      </c>
      <c r="E346" s="19">
        <v>1594</v>
      </c>
    </row>
    <row r="347" spans="1:5" x14ac:dyDescent="0.25">
      <c r="A347" s="3" t="s">
        <v>1391</v>
      </c>
      <c r="B347" s="8">
        <v>4782837104440</v>
      </c>
      <c r="C347" s="21" t="s">
        <v>1081</v>
      </c>
      <c r="D347" s="14" t="s">
        <v>975</v>
      </c>
      <c r="E347" s="19">
        <v>7370</v>
      </c>
    </row>
    <row r="348" spans="1:5" x14ac:dyDescent="0.25">
      <c r="A348" s="3" t="s">
        <v>1392</v>
      </c>
      <c r="B348" s="8">
        <v>4782837105440</v>
      </c>
      <c r="C348" s="21" t="s">
        <v>1081</v>
      </c>
      <c r="D348" s="14" t="s">
        <v>1087</v>
      </c>
      <c r="E348" s="19">
        <v>3476</v>
      </c>
    </row>
    <row r="349" spans="1:5" x14ac:dyDescent="0.25">
      <c r="A349" s="3" t="s">
        <v>1393</v>
      </c>
      <c r="B349" s="2">
        <v>100004</v>
      </c>
      <c r="C349" s="21" t="s">
        <v>1119</v>
      </c>
      <c r="D349" s="14" t="s">
        <v>1408</v>
      </c>
      <c r="E349" s="19">
        <v>8200</v>
      </c>
    </row>
    <row r="350" spans="1:5" x14ac:dyDescent="0.25">
      <c r="A350" s="2" t="s">
        <v>1395</v>
      </c>
      <c r="B350" s="2">
        <v>61760080</v>
      </c>
      <c r="C350" s="21" t="s">
        <v>1026</v>
      </c>
      <c r="D350" s="14" t="s">
        <v>1410</v>
      </c>
      <c r="E350" s="4">
        <v>200</v>
      </c>
    </row>
    <row r="351" spans="1:5" x14ac:dyDescent="0.25">
      <c r="A351" s="3" t="s">
        <v>1396</v>
      </c>
      <c r="B351" s="2"/>
      <c r="C351" s="14"/>
      <c r="D351" s="14" t="s">
        <v>1411</v>
      </c>
      <c r="E351" s="19">
        <v>1300</v>
      </c>
    </row>
    <row r="352" spans="1:5" x14ac:dyDescent="0.25">
      <c r="A352" s="3" t="s">
        <v>272</v>
      </c>
      <c r="B352" s="2" t="s">
        <v>1141</v>
      </c>
      <c r="C352" s="14" t="s">
        <v>1119</v>
      </c>
      <c r="D352" s="14" t="s">
        <v>1412</v>
      </c>
      <c r="E352" s="19">
        <v>8200</v>
      </c>
    </row>
    <row r="353" spans="1:5" x14ac:dyDescent="0.25">
      <c r="A353" s="3" t="s">
        <v>1397</v>
      </c>
      <c r="B353" s="2">
        <v>101258</v>
      </c>
      <c r="C353" s="14" t="s">
        <v>1119</v>
      </c>
      <c r="D353" s="14" t="s">
        <v>1413</v>
      </c>
      <c r="E353" s="19">
        <v>520</v>
      </c>
    </row>
    <row r="354" spans="1:5" x14ac:dyDescent="0.25">
      <c r="A354" s="23" t="s">
        <v>1414</v>
      </c>
      <c r="B354" s="14" t="s">
        <v>1416</v>
      </c>
      <c r="C354" s="14" t="s">
        <v>966</v>
      </c>
      <c r="D354" s="14" t="s">
        <v>133</v>
      </c>
      <c r="E354" s="4">
        <v>4500</v>
      </c>
    </row>
    <row r="355" spans="1:5" x14ac:dyDescent="0.25">
      <c r="A355" s="23" t="s">
        <v>1415</v>
      </c>
      <c r="B355" s="14" t="s">
        <v>1417</v>
      </c>
      <c r="C355" s="14" t="s">
        <v>966</v>
      </c>
      <c r="D355" s="14" t="s">
        <v>712</v>
      </c>
      <c r="E355" s="4">
        <v>5400</v>
      </c>
    </row>
  </sheetData>
  <autoFilter ref="A1:E298" xr:uid="{40706ACA-80E4-4959-8353-56A7972494E0}">
    <sortState xmlns:xlrd2="http://schemas.microsoft.com/office/spreadsheetml/2017/richdata2" ref="A2:E298">
      <sortCondition ref="C1:C298"/>
    </sortState>
  </autoFilter>
  <conditionalFormatting sqref="A3:A155 A1:C2">
    <cfRule type="duplicateValues" dxfId="22" priority="97"/>
  </conditionalFormatting>
  <conditionalFormatting sqref="A279:A298 A156:A277 A301">
    <cfRule type="duplicateValues" dxfId="21" priority="22"/>
  </conditionalFormatting>
  <conditionalFormatting sqref="B3">
    <cfRule type="duplicateValues" dxfId="20" priority="18"/>
  </conditionalFormatting>
  <conditionalFormatting sqref="B14">
    <cfRule type="duplicateValues" dxfId="19" priority="13"/>
  </conditionalFormatting>
  <conditionalFormatting sqref="B29">
    <cfRule type="duplicateValues" dxfId="18" priority="17"/>
  </conditionalFormatting>
  <conditionalFormatting sqref="B48">
    <cfRule type="duplicateValues" dxfId="17" priority="15"/>
  </conditionalFormatting>
  <conditionalFormatting sqref="B56">
    <cfRule type="duplicateValues" dxfId="16" priority="16"/>
  </conditionalFormatting>
  <conditionalFormatting sqref="B66">
    <cfRule type="duplicateValues" dxfId="15" priority="1"/>
  </conditionalFormatting>
  <conditionalFormatting sqref="B77">
    <cfRule type="duplicateValues" dxfId="14" priority="4"/>
  </conditionalFormatting>
  <conditionalFormatting sqref="B87">
    <cfRule type="duplicateValues" dxfId="13" priority="3"/>
  </conditionalFormatting>
  <conditionalFormatting sqref="B88">
    <cfRule type="duplicateValues" dxfId="12" priority="2"/>
  </conditionalFormatting>
  <conditionalFormatting sqref="B109">
    <cfRule type="duplicateValues" dxfId="11" priority="6"/>
  </conditionalFormatting>
  <conditionalFormatting sqref="B114">
    <cfRule type="duplicateValues" dxfId="10" priority="19"/>
  </conditionalFormatting>
  <conditionalFormatting sqref="B116">
    <cfRule type="duplicateValues" dxfId="9" priority="7"/>
  </conditionalFormatting>
  <conditionalFormatting sqref="B119">
    <cfRule type="duplicateValues" dxfId="8" priority="5"/>
  </conditionalFormatting>
  <conditionalFormatting sqref="B121">
    <cfRule type="duplicateValues" dxfId="7" priority="8"/>
  </conditionalFormatting>
  <conditionalFormatting sqref="B124">
    <cfRule type="duplicateValues" dxfId="6" priority="9"/>
  </conditionalFormatting>
  <conditionalFormatting sqref="B126">
    <cfRule type="duplicateValues" dxfId="5" priority="10"/>
  </conditionalFormatting>
  <conditionalFormatting sqref="B128">
    <cfRule type="duplicateValues" dxfId="4" priority="11"/>
  </conditionalFormatting>
  <conditionalFormatting sqref="B181">
    <cfRule type="duplicateValues" dxfId="3" priority="20"/>
  </conditionalFormatting>
  <conditionalFormatting sqref="B296">
    <cfRule type="duplicateValues" dxfId="2" priority="21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F3340-9854-474B-8A7B-FD00B2708C77}">
  <dimension ref="A1:F166"/>
  <sheetViews>
    <sheetView topLeftCell="A142" workbookViewId="0">
      <selection activeCell="A166" sqref="A166"/>
    </sheetView>
  </sheetViews>
  <sheetFormatPr baseColWidth="10" defaultRowHeight="15" x14ac:dyDescent="0.25"/>
  <cols>
    <col min="1" max="1" width="20.7109375" bestFit="1" customWidth="1"/>
    <col min="2" max="2" width="22" style="13" bestFit="1" customWidth="1"/>
    <col min="3" max="3" width="25.140625" bestFit="1" customWidth="1"/>
    <col min="4" max="4" width="43.140625" bestFit="1" customWidth="1"/>
    <col min="5" max="5" width="26.7109375" bestFit="1" customWidth="1"/>
    <col min="6" max="6" width="7.28515625" bestFit="1" customWidth="1"/>
  </cols>
  <sheetData>
    <row r="1" spans="1:6" x14ac:dyDescent="0.25">
      <c r="A1" s="5" t="s">
        <v>2</v>
      </c>
      <c r="B1" s="16" t="s">
        <v>3</v>
      </c>
      <c r="C1" s="5" t="s">
        <v>76</v>
      </c>
      <c r="D1" s="5" t="s">
        <v>0</v>
      </c>
      <c r="E1" s="5" t="s">
        <v>0</v>
      </c>
      <c r="F1" s="6" t="s">
        <v>1</v>
      </c>
    </row>
    <row r="2" spans="1:6" x14ac:dyDescent="0.25">
      <c r="A2" s="2" t="s">
        <v>100</v>
      </c>
      <c r="B2" s="1" t="s">
        <v>29</v>
      </c>
      <c r="C2" s="1" t="s">
        <v>88</v>
      </c>
      <c r="D2" s="1" t="s">
        <v>59</v>
      </c>
      <c r="E2" s="1" t="s">
        <v>73</v>
      </c>
      <c r="F2" s="4">
        <v>7886.84</v>
      </c>
    </row>
    <row r="3" spans="1:6" x14ac:dyDescent="0.25">
      <c r="A3" s="2" t="s">
        <v>101</v>
      </c>
      <c r="B3" s="1" t="s">
        <v>30</v>
      </c>
      <c r="C3" s="1" t="s">
        <v>88</v>
      </c>
      <c r="D3" s="1" t="s">
        <v>59</v>
      </c>
      <c r="E3" s="1" t="s">
        <v>74</v>
      </c>
      <c r="F3" s="4">
        <v>7706.84</v>
      </c>
    </row>
    <row r="4" spans="1:6" x14ac:dyDescent="0.25">
      <c r="A4" s="2" t="s">
        <v>634</v>
      </c>
      <c r="B4" s="2" t="s">
        <v>1027</v>
      </c>
      <c r="C4" s="2" t="s">
        <v>88</v>
      </c>
      <c r="D4" s="1" t="s">
        <v>526</v>
      </c>
      <c r="E4" s="1" t="s">
        <v>527</v>
      </c>
      <c r="F4" s="4">
        <v>2000</v>
      </c>
    </row>
    <row r="5" spans="1:6" x14ac:dyDescent="0.25">
      <c r="A5" s="2" t="s">
        <v>308</v>
      </c>
      <c r="B5" s="2" t="s">
        <v>1031</v>
      </c>
      <c r="C5" s="2" t="s">
        <v>88</v>
      </c>
      <c r="D5" s="2" t="s">
        <v>526</v>
      </c>
      <c r="E5" s="2" t="s">
        <v>527</v>
      </c>
      <c r="F5" s="4">
        <v>940</v>
      </c>
    </row>
    <row r="6" spans="1:6" x14ac:dyDescent="0.25">
      <c r="A6" s="2" t="s">
        <v>794</v>
      </c>
      <c r="B6" s="2" t="s">
        <v>1031</v>
      </c>
      <c r="C6" s="2" t="s">
        <v>88</v>
      </c>
      <c r="D6" s="1" t="s">
        <v>526</v>
      </c>
      <c r="E6" s="1" t="s">
        <v>831</v>
      </c>
      <c r="F6" s="4">
        <v>850</v>
      </c>
    </row>
    <row r="7" spans="1:6" x14ac:dyDescent="0.25">
      <c r="A7" s="2" t="s">
        <v>235</v>
      </c>
      <c r="B7" s="2">
        <v>150100004</v>
      </c>
      <c r="C7" s="2" t="s">
        <v>1047</v>
      </c>
      <c r="D7" s="2" t="s">
        <v>417</v>
      </c>
      <c r="E7" s="2" t="s">
        <v>418</v>
      </c>
      <c r="F7" s="4">
        <v>860</v>
      </c>
    </row>
    <row r="8" spans="1:6" x14ac:dyDescent="0.25">
      <c r="A8" s="2" t="s">
        <v>158</v>
      </c>
      <c r="B8" s="2"/>
      <c r="C8" s="2" t="s">
        <v>1030</v>
      </c>
      <c r="D8" s="1" t="s">
        <v>179</v>
      </c>
      <c r="E8" s="2" t="s">
        <v>180</v>
      </c>
      <c r="F8" s="4">
        <v>10</v>
      </c>
    </row>
    <row r="9" spans="1:6" x14ac:dyDescent="0.25">
      <c r="A9" s="2" t="s">
        <v>790</v>
      </c>
      <c r="B9" s="2">
        <v>181311006</v>
      </c>
      <c r="C9" s="2" t="s">
        <v>1030</v>
      </c>
      <c r="D9" s="1" t="s">
        <v>825</v>
      </c>
      <c r="E9" s="1" t="s">
        <v>826</v>
      </c>
      <c r="F9" s="4">
        <v>643.20000000000005</v>
      </c>
    </row>
    <row r="10" spans="1:6" x14ac:dyDescent="0.25">
      <c r="A10" s="2" t="s">
        <v>731</v>
      </c>
      <c r="B10" s="2" t="s">
        <v>1023</v>
      </c>
      <c r="C10" s="2" t="s">
        <v>1024</v>
      </c>
      <c r="D10" s="1" t="s">
        <v>485</v>
      </c>
      <c r="E10" s="1" t="s">
        <v>735</v>
      </c>
      <c r="F10" s="4">
        <v>857</v>
      </c>
    </row>
    <row r="11" spans="1:6" x14ac:dyDescent="0.25">
      <c r="A11" s="2" t="s">
        <v>594</v>
      </c>
      <c r="B11" s="2"/>
      <c r="C11" s="2" t="s">
        <v>1016</v>
      </c>
      <c r="D11" s="1" t="s">
        <v>603</v>
      </c>
      <c r="E11" s="1" t="s">
        <v>604</v>
      </c>
      <c r="F11" s="4">
        <v>1955</v>
      </c>
    </row>
    <row r="12" spans="1:6" x14ac:dyDescent="0.25">
      <c r="A12" s="2" t="s">
        <v>612</v>
      </c>
      <c r="B12" s="2"/>
      <c r="C12" s="2" t="s">
        <v>1017</v>
      </c>
      <c r="D12" s="1" t="s">
        <v>669</v>
      </c>
      <c r="E12" s="1" t="s">
        <v>670</v>
      </c>
      <c r="F12" s="4">
        <v>4887</v>
      </c>
    </row>
    <row r="13" spans="1:6" x14ac:dyDescent="0.25">
      <c r="A13" s="2" t="s">
        <v>792</v>
      </c>
      <c r="B13" s="2"/>
      <c r="C13" s="2" t="s">
        <v>87</v>
      </c>
      <c r="D13" s="1" t="s">
        <v>356</v>
      </c>
      <c r="E13" s="1" t="s">
        <v>828</v>
      </c>
      <c r="F13" s="4">
        <v>4845</v>
      </c>
    </row>
    <row r="14" spans="1:6" x14ac:dyDescent="0.25">
      <c r="A14" s="2" t="s">
        <v>730</v>
      </c>
      <c r="B14" s="2"/>
      <c r="C14" s="2" t="s">
        <v>87</v>
      </c>
      <c r="D14" s="1" t="s">
        <v>356</v>
      </c>
      <c r="E14" s="1" t="s">
        <v>734</v>
      </c>
      <c r="F14" s="4">
        <v>8000</v>
      </c>
    </row>
    <row r="15" spans="1:6" x14ac:dyDescent="0.25">
      <c r="A15" s="2" t="s">
        <v>327</v>
      </c>
      <c r="B15" s="2"/>
      <c r="C15" s="2" t="s">
        <v>87</v>
      </c>
      <c r="D15" s="2" t="s">
        <v>356</v>
      </c>
      <c r="E15" s="2" t="s">
        <v>549</v>
      </c>
      <c r="F15" s="4">
        <v>5250</v>
      </c>
    </row>
    <row r="16" spans="1:6" x14ac:dyDescent="0.25">
      <c r="A16" s="2" t="s">
        <v>785</v>
      </c>
      <c r="B16" s="2"/>
      <c r="C16" s="2" t="s">
        <v>87</v>
      </c>
      <c r="D16" s="1" t="s">
        <v>356</v>
      </c>
      <c r="E16" s="1" t="s">
        <v>817</v>
      </c>
      <c r="F16" s="4">
        <v>3625</v>
      </c>
    </row>
    <row r="17" spans="1:6" x14ac:dyDescent="0.25">
      <c r="A17" s="2" t="s">
        <v>651</v>
      </c>
      <c r="B17" s="2"/>
      <c r="C17" s="2" t="s">
        <v>87</v>
      </c>
      <c r="D17" s="1" t="s">
        <v>356</v>
      </c>
      <c r="E17" s="1" t="s">
        <v>720</v>
      </c>
      <c r="F17" s="4">
        <v>3500</v>
      </c>
    </row>
    <row r="18" spans="1:6" x14ac:dyDescent="0.25">
      <c r="A18" s="2" t="s">
        <v>260</v>
      </c>
      <c r="B18" s="2">
        <v>54161</v>
      </c>
      <c r="C18" s="2" t="s">
        <v>87</v>
      </c>
      <c r="D18" s="2" t="s">
        <v>455</v>
      </c>
      <c r="E18" s="2" t="s">
        <v>456</v>
      </c>
      <c r="F18" s="4">
        <v>8000</v>
      </c>
    </row>
    <row r="19" spans="1:6" x14ac:dyDescent="0.25">
      <c r="A19" s="2" t="s">
        <v>654</v>
      </c>
      <c r="B19" s="2"/>
      <c r="C19" s="2" t="s">
        <v>87</v>
      </c>
      <c r="D19" s="1" t="s">
        <v>724</v>
      </c>
      <c r="E19" s="1" t="s">
        <v>725</v>
      </c>
      <c r="F19" s="4">
        <v>5340</v>
      </c>
    </row>
    <row r="20" spans="1:6" x14ac:dyDescent="0.25">
      <c r="A20" s="2" t="s">
        <v>781</v>
      </c>
      <c r="B20" s="2"/>
      <c r="C20" s="13" t="s">
        <v>87</v>
      </c>
      <c r="D20" s="1" t="s">
        <v>810</v>
      </c>
      <c r="E20" s="1" t="s">
        <v>811</v>
      </c>
      <c r="F20" s="4">
        <v>3594</v>
      </c>
    </row>
    <row r="21" spans="1:6" x14ac:dyDescent="0.25">
      <c r="A21" s="2" t="s">
        <v>646</v>
      </c>
      <c r="B21" s="2"/>
      <c r="C21" s="2" t="s">
        <v>87</v>
      </c>
      <c r="D21" s="1" t="s">
        <v>716</v>
      </c>
      <c r="E21" s="1" t="s">
        <v>717</v>
      </c>
      <c r="F21" s="4">
        <v>6179</v>
      </c>
    </row>
    <row r="22" spans="1:6" x14ac:dyDescent="0.25">
      <c r="A22" s="2" t="s">
        <v>649</v>
      </c>
      <c r="B22" s="2"/>
      <c r="C22" s="2" t="s">
        <v>87</v>
      </c>
      <c r="D22" s="1" t="s">
        <v>719</v>
      </c>
      <c r="E22" s="1" t="s">
        <v>687</v>
      </c>
      <c r="F22" s="4">
        <v>5525</v>
      </c>
    </row>
    <row r="23" spans="1:6" x14ac:dyDescent="0.25">
      <c r="A23" s="2" t="s">
        <v>624</v>
      </c>
      <c r="B23" s="2"/>
      <c r="C23" s="2" t="s">
        <v>87</v>
      </c>
      <c r="D23" s="1" t="s">
        <v>686</v>
      </c>
      <c r="E23" s="1" t="s">
        <v>687</v>
      </c>
      <c r="F23" s="4">
        <v>9220</v>
      </c>
    </row>
    <row r="24" spans="1:6" x14ac:dyDescent="0.25">
      <c r="A24" s="2" t="s">
        <v>627</v>
      </c>
      <c r="B24" s="2"/>
      <c r="C24" s="2" t="s">
        <v>87</v>
      </c>
      <c r="D24" s="1" t="s">
        <v>692</v>
      </c>
      <c r="E24" s="1" t="s">
        <v>693</v>
      </c>
      <c r="F24" s="4">
        <v>2220</v>
      </c>
    </row>
    <row r="25" spans="1:6" x14ac:dyDescent="0.25">
      <c r="A25" s="2" t="s">
        <v>641</v>
      </c>
      <c r="B25" s="2"/>
      <c r="C25" s="2" t="s">
        <v>87</v>
      </c>
      <c r="D25" s="1" t="s">
        <v>710</v>
      </c>
      <c r="E25" s="1" t="s">
        <v>178</v>
      </c>
      <c r="F25" s="4">
        <v>5460</v>
      </c>
    </row>
    <row r="26" spans="1:6" x14ac:dyDescent="0.25">
      <c r="A26" s="2" t="s">
        <v>212</v>
      </c>
      <c r="B26" s="2">
        <v>120192</v>
      </c>
      <c r="C26" s="2" t="s">
        <v>87</v>
      </c>
      <c r="D26" s="2" t="s">
        <v>391</v>
      </c>
      <c r="E26" s="2" t="s">
        <v>1044</v>
      </c>
      <c r="F26" s="4">
        <v>1765.7</v>
      </c>
    </row>
    <row r="27" spans="1:6" x14ac:dyDescent="0.25">
      <c r="A27" s="2" t="s">
        <v>186</v>
      </c>
      <c r="B27" s="2">
        <v>130722</v>
      </c>
      <c r="C27" s="2" t="s">
        <v>87</v>
      </c>
      <c r="D27" s="1" t="s">
        <v>344</v>
      </c>
      <c r="E27" s="2" t="s">
        <v>345</v>
      </c>
      <c r="F27" s="4">
        <v>3254</v>
      </c>
    </row>
    <row r="28" spans="1:6" x14ac:dyDescent="0.25">
      <c r="A28" s="2" t="s">
        <v>195</v>
      </c>
      <c r="B28" s="2">
        <v>19303</v>
      </c>
      <c r="C28" s="2" t="s">
        <v>87</v>
      </c>
      <c r="D28" s="1" t="s">
        <v>57</v>
      </c>
      <c r="E28" s="2" t="s">
        <v>360</v>
      </c>
      <c r="F28" s="4">
        <v>14500</v>
      </c>
    </row>
    <row r="29" spans="1:6" x14ac:dyDescent="0.25">
      <c r="A29" s="2" t="s">
        <v>625</v>
      </c>
      <c r="B29" s="2">
        <v>84708</v>
      </c>
      <c r="C29" s="2" t="s">
        <v>87</v>
      </c>
      <c r="D29" s="1" t="s">
        <v>57</v>
      </c>
      <c r="E29" s="1" t="s">
        <v>688</v>
      </c>
      <c r="F29" s="4">
        <v>12167.97</v>
      </c>
    </row>
    <row r="30" spans="1:6" x14ac:dyDescent="0.25">
      <c r="A30" s="2" t="s">
        <v>803</v>
      </c>
      <c r="B30" s="2">
        <v>19332</v>
      </c>
      <c r="C30" s="2" t="s">
        <v>87</v>
      </c>
      <c r="D30" s="1" t="s">
        <v>57</v>
      </c>
      <c r="E30" s="1" t="s">
        <v>162</v>
      </c>
      <c r="F30" s="4">
        <v>2530</v>
      </c>
    </row>
    <row r="31" spans="1:6" x14ac:dyDescent="0.25">
      <c r="A31" s="2" t="s">
        <v>213</v>
      </c>
      <c r="B31" s="2">
        <v>19336</v>
      </c>
      <c r="C31" s="2" t="s">
        <v>87</v>
      </c>
      <c r="D31" s="2" t="s">
        <v>57</v>
      </c>
      <c r="E31" s="2" t="s">
        <v>392</v>
      </c>
      <c r="F31" s="4">
        <v>10833</v>
      </c>
    </row>
    <row r="32" spans="1:6" x14ac:dyDescent="0.25">
      <c r="A32" s="2" t="s">
        <v>98</v>
      </c>
      <c r="B32" s="1">
        <v>85291</v>
      </c>
      <c r="C32" s="1" t="s">
        <v>87</v>
      </c>
      <c r="D32" s="1" t="s">
        <v>57</v>
      </c>
      <c r="E32" s="1" t="s">
        <v>71</v>
      </c>
      <c r="F32" s="4">
        <v>14500</v>
      </c>
    </row>
    <row r="33" spans="1:6" x14ac:dyDescent="0.25">
      <c r="A33" s="2" t="s">
        <v>328</v>
      </c>
      <c r="B33" s="2">
        <v>19349</v>
      </c>
      <c r="C33" s="2" t="s">
        <v>87</v>
      </c>
      <c r="D33" s="2" t="s">
        <v>57</v>
      </c>
      <c r="E33" s="2" t="s">
        <v>64</v>
      </c>
      <c r="F33" s="4">
        <v>2615</v>
      </c>
    </row>
    <row r="34" spans="1:6" x14ac:dyDescent="0.25">
      <c r="A34" s="2" t="s">
        <v>209</v>
      </c>
      <c r="B34" s="2">
        <v>105926</v>
      </c>
      <c r="C34" s="2" t="s">
        <v>87</v>
      </c>
      <c r="D34" s="2" t="s">
        <v>57</v>
      </c>
      <c r="E34" s="2" t="s">
        <v>386</v>
      </c>
      <c r="F34" s="4">
        <v>11190</v>
      </c>
    </row>
    <row r="35" spans="1:6" x14ac:dyDescent="0.25">
      <c r="A35" s="2" t="s">
        <v>208</v>
      </c>
      <c r="B35" s="2">
        <v>85321</v>
      </c>
      <c r="C35" s="2" t="s">
        <v>87</v>
      </c>
      <c r="D35" s="2" t="s">
        <v>57</v>
      </c>
      <c r="E35" s="2" t="s">
        <v>385</v>
      </c>
      <c r="F35" s="4">
        <v>11300</v>
      </c>
    </row>
    <row r="36" spans="1:6" x14ac:dyDescent="0.25">
      <c r="A36" s="2" t="s">
        <v>253</v>
      </c>
      <c r="B36" s="2">
        <v>87250</v>
      </c>
      <c r="C36" s="2" t="s">
        <v>87</v>
      </c>
      <c r="D36" s="2" t="s">
        <v>57</v>
      </c>
      <c r="E36" s="2" t="s">
        <v>444</v>
      </c>
      <c r="F36" s="4">
        <v>6115</v>
      </c>
    </row>
    <row r="37" spans="1:6" x14ac:dyDescent="0.25">
      <c r="A37" s="2" t="s">
        <v>788</v>
      </c>
      <c r="B37" s="2">
        <v>118889</v>
      </c>
      <c r="C37" s="2" t="s">
        <v>87</v>
      </c>
      <c r="D37" s="1" t="s">
        <v>821</v>
      </c>
      <c r="E37" s="1" t="s">
        <v>822</v>
      </c>
      <c r="F37" s="4">
        <v>1322</v>
      </c>
    </row>
    <row r="38" spans="1:6" x14ac:dyDescent="0.25">
      <c r="A38" s="2" t="s">
        <v>270</v>
      </c>
      <c r="B38" s="2">
        <v>19362</v>
      </c>
      <c r="C38" s="2" t="s">
        <v>87</v>
      </c>
      <c r="D38" s="2" t="s">
        <v>474</v>
      </c>
      <c r="E38" s="2" t="s">
        <v>475</v>
      </c>
      <c r="F38" s="4">
        <v>3730</v>
      </c>
    </row>
    <row r="39" spans="1:6" x14ac:dyDescent="0.25">
      <c r="A39" s="2" t="s">
        <v>729</v>
      </c>
      <c r="B39" s="2">
        <v>149398</v>
      </c>
      <c r="C39" s="2" t="s">
        <v>87</v>
      </c>
      <c r="D39" s="1" t="s">
        <v>474</v>
      </c>
      <c r="E39" s="1" t="s">
        <v>733</v>
      </c>
      <c r="F39" s="4">
        <v>3995</v>
      </c>
    </row>
    <row r="40" spans="1:6" x14ac:dyDescent="0.25">
      <c r="A40" s="2" t="s">
        <v>275</v>
      </c>
      <c r="B40" s="2">
        <v>87138</v>
      </c>
      <c r="C40" s="2" t="s">
        <v>87</v>
      </c>
      <c r="D40" s="2" t="s">
        <v>394</v>
      </c>
      <c r="E40" s="2" t="s">
        <v>171</v>
      </c>
      <c r="F40" s="4">
        <v>2945</v>
      </c>
    </row>
    <row r="41" spans="1:6" x14ac:dyDescent="0.25">
      <c r="A41" s="2" t="s">
        <v>622</v>
      </c>
      <c r="B41" s="2">
        <v>118884</v>
      </c>
      <c r="C41" s="2" t="s">
        <v>87</v>
      </c>
      <c r="D41" s="1" t="s">
        <v>394</v>
      </c>
      <c r="E41" s="1" t="s">
        <v>683</v>
      </c>
      <c r="F41" s="4">
        <v>8012.89</v>
      </c>
    </row>
    <row r="42" spans="1:6" x14ac:dyDescent="0.25">
      <c r="A42" s="2" t="s">
        <v>214</v>
      </c>
      <c r="B42" s="2">
        <v>19766</v>
      </c>
      <c r="C42" s="2" t="s">
        <v>87</v>
      </c>
      <c r="D42" s="2" t="s">
        <v>394</v>
      </c>
      <c r="E42" s="2" t="s">
        <v>395</v>
      </c>
      <c r="F42" s="4">
        <v>6085</v>
      </c>
    </row>
    <row r="43" spans="1:6" x14ac:dyDescent="0.25">
      <c r="A43" s="2" t="s">
        <v>227</v>
      </c>
      <c r="B43" s="2">
        <v>64884</v>
      </c>
      <c r="C43" s="2" t="s">
        <v>87</v>
      </c>
      <c r="D43" s="2" t="s">
        <v>409</v>
      </c>
      <c r="E43" s="2" t="s">
        <v>171</v>
      </c>
      <c r="F43" s="4">
        <v>2370</v>
      </c>
    </row>
    <row r="44" spans="1:6" x14ac:dyDescent="0.25">
      <c r="A44" s="2" t="s">
        <v>226</v>
      </c>
      <c r="B44" s="2">
        <v>64889</v>
      </c>
      <c r="C44" s="2" t="s">
        <v>87</v>
      </c>
      <c r="D44" s="2" t="s">
        <v>409</v>
      </c>
      <c r="E44" s="2" t="s">
        <v>64</v>
      </c>
      <c r="F44" s="4">
        <v>2392.66</v>
      </c>
    </row>
    <row r="45" spans="1:6" x14ac:dyDescent="0.25">
      <c r="A45" s="2" t="s">
        <v>188</v>
      </c>
      <c r="B45" s="2" t="s">
        <v>1040</v>
      </c>
      <c r="C45" s="2" t="s">
        <v>1037</v>
      </c>
      <c r="D45" s="1" t="s">
        <v>350</v>
      </c>
      <c r="E45" s="2" t="s">
        <v>351</v>
      </c>
      <c r="F45" s="4">
        <v>250</v>
      </c>
    </row>
    <row r="46" spans="1:6" x14ac:dyDescent="0.25">
      <c r="A46" s="2" t="s">
        <v>255</v>
      </c>
      <c r="B46" s="2"/>
      <c r="C46" s="2" t="s">
        <v>1037</v>
      </c>
      <c r="D46" s="2" t="s">
        <v>448</v>
      </c>
      <c r="E46" s="2" t="s">
        <v>352</v>
      </c>
      <c r="F46" s="4">
        <v>883</v>
      </c>
    </row>
    <row r="47" spans="1:6" x14ac:dyDescent="0.25">
      <c r="A47" s="2" t="s">
        <v>143</v>
      </c>
      <c r="B47" s="2" t="s">
        <v>1036</v>
      </c>
      <c r="C47" s="2" t="s">
        <v>1037</v>
      </c>
      <c r="D47" s="1" t="s">
        <v>161</v>
      </c>
      <c r="E47" s="2" t="s">
        <v>162</v>
      </c>
      <c r="F47" s="4">
        <v>3000</v>
      </c>
    </row>
    <row r="48" spans="1:6" x14ac:dyDescent="0.25">
      <c r="A48" s="2" t="s">
        <v>184</v>
      </c>
      <c r="B48" s="2" t="s">
        <v>1038</v>
      </c>
      <c r="C48" s="2" t="s">
        <v>1037</v>
      </c>
      <c r="D48" s="1" t="s">
        <v>582</v>
      </c>
      <c r="E48" s="2" t="s">
        <v>583</v>
      </c>
      <c r="F48" s="4">
        <v>2048</v>
      </c>
    </row>
    <row r="49" spans="1:6" x14ac:dyDescent="0.25">
      <c r="A49" s="2" t="s">
        <v>181</v>
      </c>
      <c r="B49" s="2" t="s">
        <v>1038</v>
      </c>
      <c r="C49" s="2" t="s">
        <v>1037</v>
      </c>
      <c r="D49" s="1" t="s">
        <v>582</v>
      </c>
      <c r="E49" s="2" t="s">
        <v>584</v>
      </c>
      <c r="F49" s="4">
        <v>3692.82</v>
      </c>
    </row>
    <row r="50" spans="1:6" x14ac:dyDescent="0.25">
      <c r="A50" s="2" t="s">
        <v>635</v>
      </c>
      <c r="B50" s="2"/>
      <c r="C50" s="2" t="s">
        <v>1020</v>
      </c>
      <c r="D50" s="1" t="s">
        <v>703</v>
      </c>
      <c r="E50" s="1" t="s">
        <v>693</v>
      </c>
      <c r="F50" s="4">
        <v>915</v>
      </c>
    </row>
    <row r="51" spans="1:6" x14ac:dyDescent="0.25">
      <c r="A51" s="2" t="s">
        <v>94</v>
      </c>
      <c r="B51" s="1">
        <v>64124</v>
      </c>
      <c r="C51" s="1" t="s">
        <v>92</v>
      </c>
      <c r="D51" s="1" t="s">
        <v>52</v>
      </c>
      <c r="E51" s="1" t="s">
        <v>66</v>
      </c>
      <c r="F51" s="4">
        <v>890</v>
      </c>
    </row>
    <row r="52" spans="1:6" x14ac:dyDescent="0.25">
      <c r="A52" s="2" t="s">
        <v>257</v>
      </c>
      <c r="B52" s="2">
        <v>37020</v>
      </c>
      <c r="C52" s="2" t="s">
        <v>92</v>
      </c>
      <c r="D52" s="2" t="s">
        <v>450</v>
      </c>
      <c r="E52" s="2" t="s">
        <v>418</v>
      </c>
      <c r="F52" s="4">
        <v>695.2</v>
      </c>
    </row>
    <row r="53" spans="1:6" x14ac:dyDescent="0.25">
      <c r="A53" s="2" t="s">
        <v>198</v>
      </c>
      <c r="B53" s="2">
        <v>40007</v>
      </c>
      <c r="C53" s="2" t="s">
        <v>92</v>
      </c>
      <c r="D53" s="1" t="s">
        <v>365</v>
      </c>
      <c r="E53" s="2" t="s">
        <v>366</v>
      </c>
      <c r="F53" s="4">
        <v>1052.5999999999999</v>
      </c>
    </row>
    <row r="54" spans="1:6" x14ac:dyDescent="0.25">
      <c r="A54" s="2" t="s">
        <v>234</v>
      </c>
      <c r="B54" s="2">
        <v>15097</v>
      </c>
      <c r="C54" s="2" t="s">
        <v>92</v>
      </c>
      <c r="D54" s="2" t="s">
        <v>1046</v>
      </c>
      <c r="E54" s="2" t="s">
        <v>352</v>
      </c>
      <c r="F54" s="4">
        <v>100</v>
      </c>
    </row>
    <row r="55" spans="1:6" x14ac:dyDescent="0.25">
      <c r="A55" s="2" t="s">
        <v>183</v>
      </c>
      <c r="B55" s="2">
        <v>15098</v>
      </c>
      <c r="C55" s="2" t="s">
        <v>92</v>
      </c>
      <c r="D55" s="1" t="s">
        <v>581</v>
      </c>
      <c r="E55" s="2" t="s">
        <v>342</v>
      </c>
      <c r="F55" s="4">
        <v>400</v>
      </c>
    </row>
    <row r="56" spans="1:6" x14ac:dyDescent="0.25">
      <c r="A56" s="2" t="s">
        <v>633</v>
      </c>
      <c r="B56" s="2">
        <v>61313</v>
      </c>
      <c r="C56" s="2" t="s">
        <v>92</v>
      </c>
      <c r="D56" s="1" t="s">
        <v>701</v>
      </c>
      <c r="E56" s="1" t="s">
        <v>702</v>
      </c>
      <c r="F56" s="4">
        <v>265</v>
      </c>
    </row>
    <row r="57" spans="1:6" x14ac:dyDescent="0.25">
      <c r="A57" s="2" t="s">
        <v>297</v>
      </c>
      <c r="B57" s="2">
        <v>61013</v>
      </c>
      <c r="C57" s="2" t="s">
        <v>92</v>
      </c>
      <c r="D57" s="2" t="s">
        <v>512</v>
      </c>
      <c r="E57" s="2" t="s">
        <v>513</v>
      </c>
      <c r="F57" s="4">
        <v>240</v>
      </c>
    </row>
    <row r="58" spans="1:6" x14ac:dyDescent="0.25">
      <c r="A58" s="2" t="s">
        <v>97</v>
      </c>
      <c r="B58" s="2">
        <v>10170</v>
      </c>
      <c r="C58" s="2" t="s">
        <v>92</v>
      </c>
      <c r="D58" s="2" t="s">
        <v>56</v>
      </c>
      <c r="E58" s="2" t="s">
        <v>1060</v>
      </c>
      <c r="F58" s="4">
        <v>100</v>
      </c>
    </row>
    <row r="59" spans="1:6" x14ac:dyDescent="0.25">
      <c r="A59" s="2" t="s">
        <v>338</v>
      </c>
      <c r="B59" s="2">
        <v>10094</v>
      </c>
      <c r="C59" s="2" t="s">
        <v>92</v>
      </c>
      <c r="D59" s="2" t="s">
        <v>560</v>
      </c>
      <c r="E59" s="2" t="s">
        <v>64</v>
      </c>
      <c r="F59" s="4">
        <v>375</v>
      </c>
    </row>
    <row r="60" spans="1:6" x14ac:dyDescent="0.25">
      <c r="A60" s="2" t="s">
        <v>294</v>
      </c>
      <c r="B60" s="2">
        <v>22941</v>
      </c>
      <c r="C60" s="2" t="s">
        <v>92</v>
      </c>
      <c r="D60" s="2" t="s">
        <v>510</v>
      </c>
      <c r="E60" s="2" t="s">
        <v>511</v>
      </c>
      <c r="F60" s="4">
        <v>293</v>
      </c>
    </row>
    <row r="61" spans="1:6" x14ac:dyDescent="0.25">
      <c r="A61" s="2" t="s">
        <v>124</v>
      </c>
      <c r="B61" s="2">
        <v>83389</v>
      </c>
      <c r="C61" s="2" t="s">
        <v>92</v>
      </c>
      <c r="D61" s="1" t="s">
        <v>125</v>
      </c>
      <c r="E61" s="2" t="s">
        <v>1035</v>
      </c>
      <c r="F61" s="4">
        <v>1000</v>
      </c>
    </row>
    <row r="62" spans="1:6" x14ac:dyDescent="0.25">
      <c r="A62" s="2" t="s">
        <v>202</v>
      </c>
      <c r="B62" s="2" t="s">
        <v>1042</v>
      </c>
      <c r="C62" s="2" t="s">
        <v>1043</v>
      </c>
      <c r="D62" s="2" t="s">
        <v>375</v>
      </c>
      <c r="E62" s="2" t="s">
        <v>376</v>
      </c>
      <c r="F62" s="4">
        <v>1097.8499999999999</v>
      </c>
    </row>
    <row r="63" spans="1:6" x14ac:dyDescent="0.25">
      <c r="A63" s="2" t="s">
        <v>609</v>
      </c>
      <c r="B63" s="2">
        <v>84100296</v>
      </c>
      <c r="C63" s="2" t="s">
        <v>1013</v>
      </c>
      <c r="D63" s="1" t="s">
        <v>664</v>
      </c>
      <c r="E63" s="1" t="s">
        <v>665</v>
      </c>
      <c r="F63" s="4">
        <v>160</v>
      </c>
    </row>
    <row r="64" spans="1:6" x14ac:dyDescent="0.25">
      <c r="A64" s="2" t="s">
        <v>187</v>
      </c>
      <c r="B64" s="2">
        <v>12567282</v>
      </c>
      <c r="C64" s="2" t="s">
        <v>1013</v>
      </c>
      <c r="D64" s="1" t="s">
        <v>348</v>
      </c>
      <c r="E64" s="2" t="s">
        <v>349</v>
      </c>
      <c r="F64" s="4">
        <v>1625</v>
      </c>
    </row>
    <row r="65" spans="1:6" x14ac:dyDescent="0.25">
      <c r="A65" s="2" t="s">
        <v>591</v>
      </c>
      <c r="B65" s="2">
        <v>12582674</v>
      </c>
      <c r="C65" s="2" t="s">
        <v>1013</v>
      </c>
      <c r="D65" s="1" t="s">
        <v>599</v>
      </c>
      <c r="E65" s="1" t="s">
        <v>972</v>
      </c>
      <c r="F65" s="4">
        <v>2445</v>
      </c>
    </row>
    <row r="66" spans="1:6" x14ac:dyDescent="0.25">
      <c r="A66" s="2" t="s">
        <v>241</v>
      </c>
      <c r="B66" s="2">
        <v>12565031</v>
      </c>
      <c r="C66" s="2" t="s">
        <v>1013</v>
      </c>
      <c r="D66" s="2" t="s">
        <v>430</v>
      </c>
      <c r="E66" s="2" t="s">
        <v>431</v>
      </c>
      <c r="F66" s="4">
        <v>1500</v>
      </c>
    </row>
    <row r="67" spans="1:6" x14ac:dyDescent="0.25">
      <c r="A67" s="2" t="s">
        <v>656</v>
      </c>
      <c r="B67" s="2"/>
      <c r="C67" s="2" t="s">
        <v>1022</v>
      </c>
      <c r="D67" s="1" t="s">
        <v>356</v>
      </c>
      <c r="E67" s="1" t="s">
        <v>728</v>
      </c>
      <c r="F67" s="4">
        <v>4360</v>
      </c>
    </row>
    <row r="68" spans="1:6" x14ac:dyDescent="0.25">
      <c r="A68" s="2" t="s">
        <v>152</v>
      </c>
      <c r="B68" s="2"/>
      <c r="C68" s="2" t="s">
        <v>1022</v>
      </c>
      <c r="D68" s="1" t="s">
        <v>170</v>
      </c>
      <c r="E68" s="2" t="s">
        <v>171</v>
      </c>
      <c r="F68" s="4">
        <v>500</v>
      </c>
    </row>
    <row r="69" spans="1:6" x14ac:dyDescent="0.25">
      <c r="A69" s="2" t="s">
        <v>193</v>
      </c>
      <c r="B69" s="2"/>
      <c r="C69" s="2" t="s">
        <v>1022</v>
      </c>
      <c r="D69" s="1" t="s">
        <v>358</v>
      </c>
      <c r="E69" s="2" t="s">
        <v>171</v>
      </c>
      <c r="F69" s="4">
        <v>6900</v>
      </c>
    </row>
    <row r="70" spans="1:6" x14ac:dyDescent="0.25">
      <c r="A70" s="2" t="s">
        <v>800</v>
      </c>
      <c r="B70" s="2"/>
      <c r="C70" s="2" t="s">
        <v>1010</v>
      </c>
      <c r="D70" s="1" t="s">
        <v>832</v>
      </c>
      <c r="E70" s="1" t="s">
        <v>833</v>
      </c>
      <c r="F70" s="4">
        <v>400</v>
      </c>
    </row>
    <row r="71" spans="1:6" x14ac:dyDescent="0.25">
      <c r="A71" s="2" t="s">
        <v>801</v>
      </c>
      <c r="B71" s="2"/>
      <c r="C71" s="2" t="s">
        <v>1010</v>
      </c>
      <c r="D71" s="1" t="s">
        <v>834</v>
      </c>
      <c r="E71" s="1" t="s">
        <v>1034</v>
      </c>
      <c r="F71" s="4">
        <v>57.5</v>
      </c>
    </row>
    <row r="72" spans="1:6" x14ac:dyDescent="0.25">
      <c r="A72" s="2" t="s">
        <v>336</v>
      </c>
      <c r="B72" s="2"/>
      <c r="C72" s="2" t="s">
        <v>1010</v>
      </c>
      <c r="D72" s="2" t="s">
        <v>557</v>
      </c>
      <c r="E72" s="2" t="s">
        <v>1059</v>
      </c>
      <c r="F72" s="4">
        <v>1000</v>
      </c>
    </row>
    <row r="73" spans="1:6" x14ac:dyDescent="0.25">
      <c r="A73" s="2" t="s">
        <v>638</v>
      </c>
      <c r="B73" s="2"/>
      <c r="C73" s="2" t="s">
        <v>1021</v>
      </c>
      <c r="D73" s="1" t="s">
        <v>707</v>
      </c>
      <c r="E73" s="1" t="s">
        <v>708</v>
      </c>
      <c r="F73" s="4">
        <v>2460</v>
      </c>
    </row>
    <row r="74" spans="1:6" x14ac:dyDescent="0.25">
      <c r="A74" s="2" t="s">
        <v>271</v>
      </c>
      <c r="B74" s="2" t="s">
        <v>1055</v>
      </c>
      <c r="C74" s="2" t="s">
        <v>1026</v>
      </c>
      <c r="D74" s="2" t="s">
        <v>476</v>
      </c>
      <c r="E74" s="2" t="s">
        <v>360</v>
      </c>
      <c r="F74" s="4">
        <v>3700</v>
      </c>
    </row>
    <row r="75" spans="1:6" x14ac:dyDescent="0.25">
      <c r="A75" s="2" t="s">
        <v>789</v>
      </c>
      <c r="B75" s="2"/>
      <c r="C75" s="2" t="s">
        <v>1026</v>
      </c>
      <c r="D75" s="1" t="s">
        <v>823</v>
      </c>
      <c r="E75" s="1" t="s">
        <v>824</v>
      </c>
      <c r="F75" s="4">
        <v>131</v>
      </c>
    </row>
    <row r="76" spans="1:6" x14ac:dyDescent="0.25">
      <c r="A76" s="2" t="s">
        <v>804</v>
      </c>
      <c r="B76" s="2"/>
      <c r="C76" s="2" t="s">
        <v>1026</v>
      </c>
      <c r="D76" s="1" t="s">
        <v>836</v>
      </c>
      <c r="E76" s="1" t="s">
        <v>837</v>
      </c>
      <c r="F76" s="4">
        <v>90</v>
      </c>
    </row>
    <row r="77" spans="1:6" x14ac:dyDescent="0.25">
      <c r="A77" s="2" t="s">
        <v>778</v>
      </c>
      <c r="B77" s="2">
        <v>30010639</v>
      </c>
      <c r="C77" s="2" t="s">
        <v>1026</v>
      </c>
      <c r="D77" s="1" t="s">
        <v>805</v>
      </c>
      <c r="E77" s="1" t="s">
        <v>806</v>
      </c>
      <c r="F77" s="4">
        <v>106</v>
      </c>
    </row>
    <row r="78" spans="1:6" x14ac:dyDescent="0.25">
      <c r="A78" s="2" t="s">
        <v>326</v>
      </c>
      <c r="B78" s="2">
        <v>1123069</v>
      </c>
      <c r="C78" s="2" t="s">
        <v>1026</v>
      </c>
      <c r="D78" s="2" t="s">
        <v>547</v>
      </c>
      <c r="E78" s="2" t="s">
        <v>548</v>
      </c>
      <c r="F78" s="4">
        <v>400</v>
      </c>
    </row>
    <row r="79" spans="1:6" x14ac:dyDescent="0.25">
      <c r="A79" s="2" t="s">
        <v>780</v>
      </c>
      <c r="B79" s="2">
        <v>15041</v>
      </c>
      <c r="C79" s="2" t="s">
        <v>1026</v>
      </c>
      <c r="D79" s="1" t="s">
        <v>809</v>
      </c>
      <c r="E79" s="1" t="s">
        <v>1028</v>
      </c>
      <c r="F79" s="4">
        <v>100</v>
      </c>
    </row>
    <row r="80" spans="1:6" x14ac:dyDescent="0.25">
      <c r="A80" s="2" t="s">
        <v>324</v>
      </c>
      <c r="B80" s="2">
        <v>1119886</v>
      </c>
      <c r="C80" s="2" t="s">
        <v>1026</v>
      </c>
      <c r="D80" s="2" t="s">
        <v>545</v>
      </c>
      <c r="E80" s="2" t="s">
        <v>352</v>
      </c>
      <c r="F80" s="4">
        <v>204</v>
      </c>
    </row>
    <row r="81" spans="1:6" x14ac:dyDescent="0.25">
      <c r="A81" s="2" t="s">
        <v>802</v>
      </c>
      <c r="B81" s="2"/>
      <c r="C81" s="7" t="s">
        <v>86</v>
      </c>
      <c r="D81" s="1" t="s">
        <v>356</v>
      </c>
      <c r="E81" s="1" t="s">
        <v>835</v>
      </c>
      <c r="F81" s="4">
        <v>4002</v>
      </c>
    </row>
    <row r="82" spans="1:6" x14ac:dyDescent="0.25">
      <c r="A82" s="2" t="s">
        <v>782</v>
      </c>
      <c r="B82" s="2" t="s">
        <v>1029</v>
      </c>
      <c r="C82" s="2" t="s">
        <v>86</v>
      </c>
      <c r="D82" s="1" t="s">
        <v>356</v>
      </c>
      <c r="E82" s="1" t="s">
        <v>812</v>
      </c>
      <c r="F82" s="4">
        <v>6200</v>
      </c>
    </row>
    <row r="83" spans="1:6" x14ac:dyDescent="0.25">
      <c r="A83" s="2" t="s">
        <v>192</v>
      </c>
      <c r="B83" s="2" t="s">
        <v>1029</v>
      </c>
      <c r="C83" s="2" t="s">
        <v>86</v>
      </c>
      <c r="D83" s="1" t="s">
        <v>356</v>
      </c>
      <c r="E83" s="2" t="s">
        <v>357</v>
      </c>
      <c r="F83" s="4">
        <v>17440</v>
      </c>
    </row>
    <row r="84" spans="1:6" x14ac:dyDescent="0.25">
      <c r="A84" s="2" t="s">
        <v>631</v>
      </c>
      <c r="B84" s="2"/>
      <c r="C84" s="2" t="s">
        <v>86</v>
      </c>
      <c r="D84" s="1" t="s">
        <v>699</v>
      </c>
      <c r="E84" s="1" t="s">
        <v>700</v>
      </c>
      <c r="F84" s="4">
        <v>9524</v>
      </c>
    </row>
    <row r="85" spans="1:6" x14ac:dyDescent="0.25">
      <c r="A85" s="2" t="s">
        <v>20</v>
      </c>
      <c r="B85" s="2"/>
      <c r="C85" s="1" t="s">
        <v>86</v>
      </c>
      <c r="D85" s="1" t="s">
        <v>50</v>
      </c>
      <c r="E85" s="1" t="s">
        <v>64</v>
      </c>
      <c r="F85" s="4">
        <v>2600</v>
      </c>
    </row>
    <row r="86" spans="1:6" x14ac:dyDescent="0.25">
      <c r="A86" s="2" t="s">
        <v>282</v>
      </c>
      <c r="B86" s="2"/>
      <c r="C86" s="2" t="s">
        <v>86</v>
      </c>
      <c r="D86" s="2" t="s">
        <v>452</v>
      </c>
      <c r="E86" s="2" t="s">
        <v>360</v>
      </c>
      <c r="F86" s="4">
        <v>12100</v>
      </c>
    </row>
    <row r="87" spans="1:6" x14ac:dyDescent="0.25">
      <c r="A87" s="2" t="s">
        <v>258</v>
      </c>
      <c r="B87" s="2"/>
      <c r="C87" s="2" t="s">
        <v>86</v>
      </c>
      <c r="D87" s="2" t="s">
        <v>452</v>
      </c>
      <c r="E87" s="2" t="s">
        <v>453</v>
      </c>
      <c r="F87" s="4">
        <v>16940</v>
      </c>
    </row>
    <row r="88" spans="1:6" x14ac:dyDescent="0.25">
      <c r="A88" s="2" t="s">
        <v>284</v>
      </c>
      <c r="B88" s="2"/>
      <c r="C88" s="2" t="s">
        <v>86</v>
      </c>
      <c r="D88" s="2" t="s">
        <v>452</v>
      </c>
      <c r="E88" s="2" t="s">
        <v>162</v>
      </c>
      <c r="F88" s="4">
        <v>11910</v>
      </c>
    </row>
    <row r="89" spans="1:6" x14ac:dyDescent="0.25">
      <c r="A89" s="2" t="s">
        <v>309</v>
      </c>
      <c r="B89" s="2"/>
      <c r="C89" s="2" t="s">
        <v>86</v>
      </c>
      <c r="D89" s="2" t="s">
        <v>452</v>
      </c>
      <c r="E89" s="2" t="s">
        <v>178</v>
      </c>
      <c r="F89" s="4">
        <v>9600</v>
      </c>
    </row>
    <row r="90" spans="1:6" x14ac:dyDescent="0.25">
      <c r="A90" s="2" t="s">
        <v>243</v>
      </c>
      <c r="B90" s="2" t="s">
        <v>1052</v>
      </c>
      <c r="C90" s="2" t="s">
        <v>86</v>
      </c>
      <c r="D90" s="2" t="s">
        <v>432</v>
      </c>
      <c r="E90" s="2" t="s">
        <v>180</v>
      </c>
      <c r="F90" s="4">
        <v>8000</v>
      </c>
    </row>
    <row r="91" spans="1:6" x14ac:dyDescent="0.25">
      <c r="A91" s="2" t="s">
        <v>240</v>
      </c>
      <c r="B91" s="2" t="s">
        <v>1051</v>
      </c>
      <c r="C91" s="2" t="s">
        <v>86</v>
      </c>
      <c r="D91" s="2" t="s">
        <v>421</v>
      </c>
      <c r="E91" s="2" t="s">
        <v>429</v>
      </c>
      <c r="F91" s="4">
        <v>6000</v>
      </c>
    </row>
    <row r="92" spans="1:6" x14ac:dyDescent="0.25">
      <c r="A92" s="2" t="s">
        <v>236</v>
      </c>
      <c r="B92" s="2" t="s">
        <v>1048</v>
      </c>
      <c r="C92" s="2" t="s">
        <v>86</v>
      </c>
      <c r="D92" s="2" t="s">
        <v>421</v>
      </c>
      <c r="E92" s="2" t="s">
        <v>422</v>
      </c>
      <c r="F92" s="4">
        <v>5000</v>
      </c>
    </row>
    <row r="93" spans="1:6" x14ac:dyDescent="0.25">
      <c r="A93" s="2" t="s">
        <v>732</v>
      </c>
      <c r="B93" s="2" t="s">
        <v>1025</v>
      </c>
      <c r="C93" s="2" t="s">
        <v>86</v>
      </c>
      <c r="D93" s="1" t="s">
        <v>421</v>
      </c>
      <c r="E93" s="1" t="s">
        <v>736</v>
      </c>
      <c r="F93" s="4">
        <v>9000</v>
      </c>
    </row>
    <row r="94" spans="1:6" x14ac:dyDescent="0.25">
      <c r="A94" s="2" t="s">
        <v>196</v>
      </c>
      <c r="B94" s="2" t="s">
        <v>1041</v>
      </c>
      <c r="C94" s="2" t="s">
        <v>86</v>
      </c>
      <c r="D94" s="1" t="s">
        <v>361</v>
      </c>
      <c r="E94" s="2" t="s">
        <v>362</v>
      </c>
      <c r="F94" s="4">
        <v>10000</v>
      </c>
    </row>
    <row r="95" spans="1:6" x14ac:dyDescent="0.25">
      <c r="A95" s="2" t="s">
        <v>592</v>
      </c>
      <c r="B95" s="2" t="s">
        <v>1014</v>
      </c>
      <c r="C95" s="2" t="s">
        <v>86</v>
      </c>
      <c r="D95" s="1" t="s">
        <v>600</v>
      </c>
      <c r="E95" s="1" t="s">
        <v>601</v>
      </c>
      <c r="F95" s="4">
        <v>8595.9</v>
      </c>
    </row>
    <row r="96" spans="1:6" x14ac:dyDescent="0.25">
      <c r="A96" s="2" t="s">
        <v>199</v>
      </c>
      <c r="B96" s="2">
        <v>15684</v>
      </c>
      <c r="C96" s="2" t="s">
        <v>86</v>
      </c>
      <c r="D96" s="2" t="s">
        <v>367</v>
      </c>
      <c r="E96" s="2" t="s">
        <v>368</v>
      </c>
      <c r="F96" s="4">
        <v>4000</v>
      </c>
    </row>
    <row r="97" spans="1:6" x14ac:dyDescent="0.25">
      <c r="A97" s="2" t="s">
        <v>307</v>
      </c>
      <c r="B97" s="2"/>
      <c r="C97" s="2" t="s">
        <v>86</v>
      </c>
      <c r="D97" s="2" t="s">
        <v>524</v>
      </c>
      <c r="E97" s="2" t="s">
        <v>525</v>
      </c>
      <c r="F97" s="4">
        <v>1100</v>
      </c>
    </row>
    <row r="98" spans="1:6" x14ac:dyDescent="0.25">
      <c r="A98" s="2" t="s">
        <v>99</v>
      </c>
      <c r="B98" s="1" t="s">
        <v>28</v>
      </c>
      <c r="C98" s="1" t="s">
        <v>86</v>
      </c>
      <c r="D98" s="1" t="s">
        <v>58</v>
      </c>
      <c r="E98" s="1" t="s">
        <v>72</v>
      </c>
      <c r="F98" s="4">
        <v>1888</v>
      </c>
    </row>
    <row r="99" spans="1:6" x14ac:dyDescent="0.25">
      <c r="A99" s="2" t="s">
        <v>182</v>
      </c>
      <c r="B99" s="2" t="s">
        <v>1039</v>
      </c>
      <c r="C99" s="2" t="s">
        <v>86</v>
      </c>
      <c r="D99" s="1" t="s">
        <v>579</v>
      </c>
      <c r="E99" s="2" t="s">
        <v>580</v>
      </c>
      <c r="F99" s="4">
        <v>10000.700000000001</v>
      </c>
    </row>
    <row r="100" spans="1:6" x14ac:dyDescent="0.25">
      <c r="A100" s="2" t="s">
        <v>237</v>
      </c>
      <c r="B100" s="2" t="s">
        <v>1049</v>
      </c>
      <c r="C100" s="2" t="s">
        <v>86</v>
      </c>
      <c r="D100" s="2" t="s">
        <v>423</v>
      </c>
      <c r="E100" s="2" t="s">
        <v>1050</v>
      </c>
      <c r="F100" s="4">
        <v>200</v>
      </c>
    </row>
    <row r="101" spans="1:6" x14ac:dyDescent="0.25">
      <c r="A101" s="2" t="s">
        <v>264</v>
      </c>
      <c r="B101" s="2" t="s">
        <v>1054</v>
      </c>
      <c r="C101" s="2" t="s">
        <v>86</v>
      </c>
      <c r="D101" s="2" t="s">
        <v>462</v>
      </c>
      <c r="E101" s="2" t="s">
        <v>463</v>
      </c>
      <c r="F101" s="4">
        <v>404</v>
      </c>
    </row>
    <row r="102" spans="1:6" x14ac:dyDescent="0.25">
      <c r="A102" s="2" t="s">
        <v>263</v>
      </c>
      <c r="B102" s="2" t="s">
        <v>1053</v>
      </c>
      <c r="C102" s="2" t="s">
        <v>86</v>
      </c>
      <c r="D102" s="2" t="s">
        <v>460</v>
      </c>
      <c r="E102" s="2" t="s">
        <v>461</v>
      </c>
      <c r="F102" s="4">
        <v>2380</v>
      </c>
    </row>
    <row r="103" spans="1:6" x14ac:dyDescent="0.25">
      <c r="A103" s="2" t="s">
        <v>616</v>
      </c>
      <c r="B103" s="2" t="s">
        <v>1233</v>
      </c>
      <c r="C103" s="2" t="s">
        <v>86</v>
      </c>
      <c r="D103" s="1" t="s">
        <v>54</v>
      </c>
      <c r="E103" s="1" t="s">
        <v>675</v>
      </c>
      <c r="F103" s="4">
        <v>11000</v>
      </c>
    </row>
    <row r="104" spans="1:6" x14ac:dyDescent="0.25">
      <c r="A104" s="2" t="s">
        <v>310</v>
      </c>
      <c r="B104" s="2" t="s">
        <v>1057</v>
      </c>
      <c r="C104" s="2" t="s">
        <v>86</v>
      </c>
      <c r="D104" s="2" t="s">
        <v>528</v>
      </c>
      <c r="E104" s="2" t="s">
        <v>529</v>
      </c>
      <c r="F104" s="4">
        <v>4060</v>
      </c>
    </row>
    <row r="105" spans="1:6" x14ac:dyDescent="0.25">
      <c r="A105" s="2" t="s">
        <v>220</v>
      </c>
      <c r="B105" s="2" t="s">
        <v>1045</v>
      </c>
      <c r="C105" s="2" t="s">
        <v>86</v>
      </c>
      <c r="D105" s="2" t="s">
        <v>402</v>
      </c>
      <c r="E105" s="2" t="s">
        <v>403</v>
      </c>
      <c r="F105" s="4">
        <v>3700</v>
      </c>
    </row>
    <row r="106" spans="1:6" x14ac:dyDescent="0.25">
      <c r="A106" s="2" t="s">
        <v>589</v>
      </c>
      <c r="B106" s="2" t="s">
        <v>1011</v>
      </c>
      <c r="C106" s="2" t="s">
        <v>86</v>
      </c>
      <c r="D106" s="1" t="s">
        <v>595</v>
      </c>
      <c r="E106" s="1" t="s">
        <v>596</v>
      </c>
      <c r="F106" s="4">
        <v>9750</v>
      </c>
    </row>
    <row r="107" spans="1:6" x14ac:dyDescent="0.25">
      <c r="A107" s="2" t="s">
        <v>593</v>
      </c>
      <c r="B107" s="2" t="s">
        <v>1015</v>
      </c>
      <c r="C107" s="2" t="s">
        <v>86</v>
      </c>
      <c r="D107" s="1" t="s">
        <v>595</v>
      </c>
      <c r="E107" s="1" t="s">
        <v>598</v>
      </c>
      <c r="F107" s="4">
        <v>4600</v>
      </c>
    </row>
    <row r="108" spans="1:6" x14ac:dyDescent="0.25">
      <c r="A108" s="2" t="s">
        <v>590</v>
      </c>
      <c r="B108" s="2" t="s">
        <v>1012</v>
      </c>
      <c r="C108" s="2" t="s">
        <v>86</v>
      </c>
      <c r="D108" s="1" t="s">
        <v>597</v>
      </c>
      <c r="E108" s="1" t="s">
        <v>598</v>
      </c>
      <c r="F108" s="4">
        <v>8773</v>
      </c>
    </row>
    <row r="109" spans="1:6" x14ac:dyDescent="0.25">
      <c r="A109" s="2" t="s">
        <v>106</v>
      </c>
      <c r="B109" s="1" t="s">
        <v>19</v>
      </c>
      <c r="C109" s="1" t="s">
        <v>84</v>
      </c>
      <c r="D109" s="1" t="s">
        <v>49</v>
      </c>
      <c r="E109" s="1" t="s">
        <v>63</v>
      </c>
      <c r="F109" s="4">
        <v>900</v>
      </c>
    </row>
    <row r="110" spans="1:6" x14ac:dyDescent="0.25">
      <c r="A110" s="2" t="s">
        <v>317</v>
      </c>
      <c r="B110" s="2" t="s">
        <v>1058</v>
      </c>
      <c r="C110" s="2" t="s">
        <v>84</v>
      </c>
      <c r="D110" s="2" t="s">
        <v>533</v>
      </c>
      <c r="E110" s="2" t="s">
        <v>534</v>
      </c>
      <c r="F110" s="4">
        <v>1000</v>
      </c>
    </row>
    <row r="111" spans="1:6" x14ac:dyDescent="0.25">
      <c r="A111" s="2" t="s">
        <v>620</v>
      </c>
      <c r="B111" s="2">
        <v>603750239</v>
      </c>
      <c r="C111" s="2" t="s">
        <v>84</v>
      </c>
      <c r="D111" s="1" t="s">
        <v>679</v>
      </c>
      <c r="E111" s="1" t="s">
        <v>680</v>
      </c>
      <c r="F111" s="4">
        <v>5300</v>
      </c>
    </row>
    <row r="112" spans="1:6" x14ac:dyDescent="0.25">
      <c r="A112" s="2" t="s">
        <v>783</v>
      </c>
      <c r="B112" s="2">
        <v>31207500</v>
      </c>
      <c r="C112" s="2" t="s">
        <v>84</v>
      </c>
      <c r="D112" s="1" t="s">
        <v>813</v>
      </c>
      <c r="E112" s="1" t="s">
        <v>814</v>
      </c>
      <c r="F112" s="4">
        <v>4860</v>
      </c>
    </row>
    <row r="113" spans="1:6" x14ac:dyDescent="0.25">
      <c r="A113" s="2" t="s">
        <v>784</v>
      </c>
      <c r="B113" s="2"/>
      <c r="C113" s="2" t="s">
        <v>84</v>
      </c>
      <c r="D113" s="1" t="s">
        <v>815</v>
      </c>
      <c r="E113" s="1" t="s">
        <v>816</v>
      </c>
      <c r="F113" s="4">
        <v>2650</v>
      </c>
    </row>
    <row r="114" spans="1:6" x14ac:dyDescent="0.25">
      <c r="A114" s="2" t="s">
        <v>787</v>
      </c>
      <c r="B114" s="2"/>
      <c r="C114" s="2" t="s">
        <v>84</v>
      </c>
      <c r="D114" s="1" t="s">
        <v>819</v>
      </c>
      <c r="E114" s="1" t="s">
        <v>820</v>
      </c>
      <c r="F114" s="4">
        <v>2266</v>
      </c>
    </row>
    <row r="115" spans="1:6" x14ac:dyDescent="0.25">
      <c r="A115" s="2" t="s">
        <v>331</v>
      </c>
      <c r="B115" s="2"/>
      <c r="C115" s="2" t="s">
        <v>84</v>
      </c>
      <c r="D115" s="2" t="s">
        <v>554</v>
      </c>
      <c r="E115" s="2" t="s">
        <v>1234</v>
      </c>
      <c r="F115" s="4">
        <v>1670</v>
      </c>
    </row>
    <row r="116" spans="1:6" x14ac:dyDescent="0.25">
      <c r="A116" s="2" t="s">
        <v>95</v>
      </c>
      <c r="B116" s="1">
        <v>12114004</v>
      </c>
      <c r="C116" s="1" t="s">
        <v>84</v>
      </c>
      <c r="D116" s="1" t="s">
        <v>53</v>
      </c>
      <c r="E116" s="1" t="s">
        <v>67</v>
      </c>
      <c r="F116" s="4">
        <v>610</v>
      </c>
    </row>
    <row r="117" spans="1:6" x14ac:dyDescent="0.25">
      <c r="A117" s="2" t="s">
        <v>277</v>
      </c>
      <c r="B117" s="2" t="s">
        <v>1056</v>
      </c>
      <c r="C117" s="2" t="s">
        <v>84</v>
      </c>
      <c r="D117" s="2" t="s">
        <v>485</v>
      </c>
      <c r="E117" s="2" t="s">
        <v>486</v>
      </c>
      <c r="F117" s="4">
        <v>560</v>
      </c>
    </row>
    <row r="118" spans="1:6" x14ac:dyDescent="0.25">
      <c r="A118" s="2" t="s">
        <v>786</v>
      </c>
      <c r="B118" s="2">
        <v>12018000</v>
      </c>
      <c r="C118" s="2" t="s">
        <v>84</v>
      </c>
      <c r="D118" s="1" t="s">
        <v>54</v>
      </c>
      <c r="E118" s="1" t="s">
        <v>818</v>
      </c>
      <c r="F118" s="4">
        <v>3025</v>
      </c>
    </row>
    <row r="119" spans="1:6" x14ac:dyDescent="0.25">
      <c r="A119" s="2" t="s">
        <v>96</v>
      </c>
      <c r="B119" s="1">
        <v>12418906</v>
      </c>
      <c r="C119" s="1" t="s">
        <v>84</v>
      </c>
      <c r="D119" s="1" t="s">
        <v>54</v>
      </c>
      <c r="E119" s="1" t="s">
        <v>68</v>
      </c>
      <c r="F119" s="4">
        <v>3530</v>
      </c>
    </row>
    <row r="120" spans="1:6" x14ac:dyDescent="0.25">
      <c r="A120" s="2" t="s">
        <v>148</v>
      </c>
      <c r="B120" s="2">
        <v>12220700</v>
      </c>
      <c r="C120" s="2" t="s">
        <v>84</v>
      </c>
      <c r="D120" s="1" t="s">
        <v>166</v>
      </c>
      <c r="E120" s="2" t="s">
        <v>164</v>
      </c>
      <c r="F120" s="4">
        <v>260.8</v>
      </c>
    </row>
    <row r="121" spans="1:6" x14ac:dyDescent="0.25">
      <c r="A121" s="2" t="s">
        <v>779</v>
      </c>
      <c r="B121" s="2">
        <v>141200</v>
      </c>
      <c r="C121" s="2" t="s">
        <v>84</v>
      </c>
      <c r="D121" s="1" t="s">
        <v>807</v>
      </c>
      <c r="E121" s="1" t="s">
        <v>808</v>
      </c>
      <c r="F121" s="4">
        <v>2745</v>
      </c>
    </row>
    <row r="122" spans="1:6" x14ac:dyDescent="0.25">
      <c r="A122" s="2" t="s">
        <v>145</v>
      </c>
      <c r="B122" s="2">
        <v>12224700</v>
      </c>
      <c r="C122" s="2" t="s">
        <v>84</v>
      </c>
      <c r="D122" s="1" t="s">
        <v>163</v>
      </c>
      <c r="E122" s="2" t="s">
        <v>164</v>
      </c>
      <c r="F122" s="4">
        <v>1157.8499999999999</v>
      </c>
    </row>
    <row r="123" spans="1:6" x14ac:dyDescent="0.25">
      <c r="A123" s="2" t="s">
        <v>149</v>
      </c>
      <c r="B123" s="2">
        <v>12026703</v>
      </c>
      <c r="C123" s="2" t="s">
        <v>84</v>
      </c>
      <c r="D123" s="1" t="s">
        <v>167</v>
      </c>
      <c r="E123" s="2" t="s">
        <v>168</v>
      </c>
      <c r="F123" s="4">
        <v>433</v>
      </c>
    </row>
    <row r="124" spans="1:6" x14ac:dyDescent="0.25">
      <c r="A124" s="2" t="s">
        <v>150</v>
      </c>
      <c r="B124" s="2"/>
      <c r="C124" s="2" t="s">
        <v>84</v>
      </c>
      <c r="D124" s="1" t="s">
        <v>167</v>
      </c>
      <c r="E124" s="2" t="s">
        <v>169</v>
      </c>
      <c r="F124" s="4">
        <v>305</v>
      </c>
    </row>
    <row r="125" spans="1:6" x14ac:dyDescent="0.25">
      <c r="A125" s="2" t="s">
        <v>305</v>
      </c>
      <c r="B125" s="2">
        <v>713200211</v>
      </c>
      <c r="C125" s="2" t="s">
        <v>84</v>
      </c>
      <c r="D125" s="2" t="s">
        <v>521</v>
      </c>
      <c r="E125" s="2" t="s">
        <v>443</v>
      </c>
      <c r="F125" s="4">
        <v>510</v>
      </c>
    </row>
    <row r="126" spans="1:6" x14ac:dyDescent="0.25">
      <c r="A126" s="2" t="s">
        <v>154</v>
      </c>
      <c r="B126" s="2">
        <v>10102525</v>
      </c>
      <c r="C126" s="2" t="s">
        <v>84</v>
      </c>
      <c r="D126" s="1" t="s">
        <v>174</v>
      </c>
      <c r="E126" s="2" t="s">
        <v>175</v>
      </c>
      <c r="F126" s="4">
        <v>125.3</v>
      </c>
    </row>
    <row r="127" spans="1:6" x14ac:dyDescent="0.25">
      <c r="A127" s="2" t="s">
        <v>155</v>
      </c>
      <c r="B127" s="2">
        <v>10102521</v>
      </c>
      <c r="C127" s="2" t="s">
        <v>84</v>
      </c>
      <c r="D127" s="1" t="s">
        <v>174</v>
      </c>
      <c r="E127" s="2" t="s">
        <v>176</v>
      </c>
      <c r="F127" s="4">
        <v>113.1</v>
      </c>
    </row>
    <row r="128" spans="1:6" x14ac:dyDescent="0.25">
      <c r="A128" s="2" t="s">
        <v>157</v>
      </c>
      <c r="B128" s="2">
        <v>10102502</v>
      </c>
      <c r="C128" s="2" t="s">
        <v>84</v>
      </c>
      <c r="D128" s="1" t="s">
        <v>177</v>
      </c>
      <c r="E128" s="2" t="s">
        <v>178</v>
      </c>
      <c r="F128" s="4">
        <v>27.3</v>
      </c>
    </row>
    <row r="129" spans="1:6" x14ac:dyDescent="0.25">
      <c r="A129" s="2" t="s">
        <v>330</v>
      </c>
      <c r="B129" s="2">
        <v>613260838</v>
      </c>
      <c r="C129" s="2" t="s">
        <v>84</v>
      </c>
      <c r="D129" s="2" t="s">
        <v>552</v>
      </c>
      <c r="E129" s="2" t="s">
        <v>553</v>
      </c>
      <c r="F129" s="4">
        <v>300</v>
      </c>
    </row>
    <row r="130" spans="1:6" x14ac:dyDescent="0.25">
      <c r="A130" s="2" t="s">
        <v>636</v>
      </c>
      <c r="B130" s="2"/>
      <c r="C130" s="2" t="s">
        <v>85</v>
      </c>
      <c r="D130" s="1" t="s">
        <v>485</v>
      </c>
      <c r="E130" s="1" t="s">
        <v>704</v>
      </c>
      <c r="F130" s="4">
        <v>1850</v>
      </c>
    </row>
    <row r="131" spans="1:6" x14ac:dyDescent="0.25">
      <c r="A131" s="2" t="s">
        <v>27</v>
      </c>
      <c r="B131" s="2"/>
      <c r="C131" s="1" t="s">
        <v>85</v>
      </c>
      <c r="D131" s="1" t="s">
        <v>55</v>
      </c>
      <c r="E131" s="1" t="s">
        <v>657</v>
      </c>
      <c r="F131" s="4">
        <v>50630</v>
      </c>
    </row>
    <row r="132" spans="1:6" x14ac:dyDescent="0.25">
      <c r="A132" s="2" t="s">
        <v>26</v>
      </c>
      <c r="B132" s="2"/>
      <c r="C132" s="1" t="s">
        <v>85</v>
      </c>
      <c r="D132" s="1" t="s">
        <v>55</v>
      </c>
      <c r="E132" s="1" t="s">
        <v>666</v>
      </c>
      <c r="F132" s="4">
        <v>40160</v>
      </c>
    </row>
    <row r="133" spans="1:6" x14ac:dyDescent="0.25">
      <c r="A133" s="2" t="s">
        <v>24</v>
      </c>
      <c r="B133" s="1"/>
      <c r="C133" s="1" t="s">
        <v>85</v>
      </c>
      <c r="D133" s="1" t="s">
        <v>55</v>
      </c>
      <c r="E133" s="1" t="s">
        <v>69</v>
      </c>
      <c r="F133" s="4">
        <v>19724.38</v>
      </c>
    </row>
    <row r="134" spans="1:6" x14ac:dyDescent="0.25">
      <c r="A134" s="2" t="s">
        <v>25</v>
      </c>
      <c r="B134" s="1"/>
      <c r="C134" s="1" t="s">
        <v>85</v>
      </c>
      <c r="D134" s="1" t="s">
        <v>55</v>
      </c>
      <c r="E134" s="1" t="s">
        <v>70</v>
      </c>
      <c r="F134" s="4">
        <v>35280</v>
      </c>
    </row>
    <row r="135" spans="1:6" x14ac:dyDescent="0.25">
      <c r="A135" s="2" t="s">
        <v>22</v>
      </c>
      <c r="B135" s="2"/>
      <c r="C135" s="1" t="s">
        <v>85</v>
      </c>
      <c r="D135" s="1" t="s">
        <v>55</v>
      </c>
      <c r="E135" s="1" t="s">
        <v>663</v>
      </c>
      <c r="F135" s="4">
        <v>41060</v>
      </c>
    </row>
    <row r="136" spans="1:6" x14ac:dyDescent="0.25">
      <c r="A136" s="2" t="s">
        <v>21</v>
      </c>
      <c r="B136" s="2"/>
      <c r="C136" s="1" t="s">
        <v>85</v>
      </c>
      <c r="D136" s="1" t="s">
        <v>55</v>
      </c>
      <c r="E136" s="1" t="s">
        <v>602</v>
      </c>
      <c r="F136" s="4">
        <v>71740</v>
      </c>
    </row>
    <row r="137" spans="1:6" x14ac:dyDescent="0.25">
      <c r="A137" s="2" t="s">
        <v>23</v>
      </c>
      <c r="B137" s="2"/>
      <c r="C137" s="1" t="s">
        <v>85</v>
      </c>
      <c r="D137" s="1" t="s">
        <v>55</v>
      </c>
      <c r="E137" s="1" t="s">
        <v>685</v>
      </c>
      <c r="F137" s="4">
        <v>29205</v>
      </c>
    </row>
    <row r="138" spans="1:6" x14ac:dyDescent="0.25">
      <c r="A138" s="2" t="s">
        <v>791</v>
      </c>
      <c r="B138" s="2">
        <v>5000127</v>
      </c>
      <c r="C138" s="2" t="s">
        <v>578</v>
      </c>
      <c r="D138" s="1" t="s">
        <v>827</v>
      </c>
      <c r="E138" s="1" t="s">
        <v>171</v>
      </c>
      <c r="F138" s="4">
        <v>1805</v>
      </c>
    </row>
    <row r="139" spans="1:6" x14ac:dyDescent="0.25">
      <c r="A139" s="2" t="s">
        <v>211</v>
      </c>
      <c r="B139" s="2">
        <v>5000180</v>
      </c>
      <c r="C139" s="2" t="s">
        <v>578</v>
      </c>
      <c r="D139" s="2" t="s">
        <v>388</v>
      </c>
      <c r="E139" s="2" t="s">
        <v>64</v>
      </c>
      <c r="F139" s="4">
        <v>1700</v>
      </c>
    </row>
    <row r="140" spans="1:6" x14ac:dyDescent="0.25">
      <c r="A140" s="2" t="s">
        <v>793</v>
      </c>
      <c r="B140" s="2"/>
      <c r="C140" s="2" t="s">
        <v>578</v>
      </c>
      <c r="D140" s="1" t="s">
        <v>829</v>
      </c>
      <c r="E140" s="1" t="s">
        <v>830</v>
      </c>
      <c r="F140" s="4">
        <v>789</v>
      </c>
    </row>
    <row r="141" spans="1:6" x14ac:dyDescent="0.25">
      <c r="A141" s="2" t="s">
        <v>252</v>
      </c>
      <c r="B141" s="2">
        <v>500104</v>
      </c>
      <c r="C141" s="2" t="s">
        <v>578</v>
      </c>
      <c r="D141" s="2" t="s">
        <v>442</v>
      </c>
      <c r="E141" s="2" t="s">
        <v>443</v>
      </c>
      <c r="F141" s="4">
        <v>368</v>
      </c>
    </row>
    <row r="142" spans="1:6" x14ac:dyDescent="0.25">
      <c r="A142" s="2" t="s">
        <v>254</v>
      </c>
      <c r="B142" s="2">
        <v>1000520</v>
      </c>
      <c r="C142" s="2" t="s">
        <v>578</v>
      </c>
      <c r="D142" s="2" t="s">
        <v>446</v>
      </c>
      <c r="E142" s="2" t="s">
        <v>447</v>
      </c>
      <c r="F142" s="4">
        <v>250</v>
      </c>
    </row>
    <row r="143" spans="1:6" x14ac:dyDescent="0.25">
      <c r="A143" s="2" t="s">
        <v>267</v>
      </c>
      <c r="B143" s="2">
        <v>1001065</v>
      </c>
      <c r="C143" s="2" t="s">
        <v>578</v>
      </c>
      <c r="D143" s="2" t="s">
        <v>470</v>
      </c>
      <c r="E143" s="2" t="s">
        <v>64</v>
      </c>
      <c r="F143" s="4">
        <v>1580</v>
      </c>
    </row>
    <row r="144" spans="1:6" x14ac:dyDescent="0.25">
      <c r="A144" s="2" t="s">
        <v>301</v>
      </c>
      <c r="B144" s="2">
        <v>2550902</v>
      </c>
      <c r="C144" s="2" t="s">
        <v>578</v>
      </c>
      <c r="D144" s="2" t="s">
        <v>517</v>
      </c>
      <c r="E144" s="2" t="s">
        <v>518</v>
      </c>
      <c r="F144" s="4">
        <v>400</v>
      </c>
    </row>
    <row r="145" spans="1:6" x14ac:dyDescent="0.25">
      <c r="A145" s="2" t="s">
        <v>798</v>
      </c>
      <c r="B145" s="2"/>
      <c r="C145" s="2" t="s">
        <v>578</v>
      </c>
      <c r="D145" s="1" t="s">
        <v>1033</v>
      </c>
      <c r="E145" s="1" t="s">
        <v>178</v>
      </c>
      <c r="F145" s="4">
        <v>800</v>
      </c>
    </row>
    <row r="146" spans="1:6" x14ac:dyDescent="0.25">
      <c r="A146" s="2" t="s">
        <v>796</v>
      </c>
      <c r="B146" s="2"/>
      <c r="C146" s="2" t="s">
        <v>578</v>
      </c>
      <c r="D146" s="1" t="s">
        <v>1032</v>
      </c>
      <c r="E146" s="1" t="s">
        <v>171</v>
      </c>
      <c r="F146" s="4">
        <v>800</v>
      </c>
    </row>
    <row r="147" spans="1:6" x14ac:dyDescent="0.25">
      <c r="A147" s="2" t="s">
        <v>797</v>
      </c>
      <c r="B147" s="2"/>
      <c r="C147" s="2" t="s">
        <v>578</v>
      </c>
      <c r="D147" s="1" t="s">
        <v>1032</v>
      </c>
      <c r="E147" s="1" t="s">
        <v>162</v>
      </c>
      <c r="F147" s="4">
        <v>800</v>
      </c>
    </row>
    <row r="148" spans="1:6" x14ac:dyDescent="0.25">
      <c r="A148" s="2" t="s">
        <v>795</v>
      </c>
      <c r="B148" s="2"/>
      <c r="C148" s="2" t="s">
        <v>578</v>
      </c>
      <c r="D148" s="1" t="s">
        <v>1032</v>
      </c>
      <c r="E148" s="1" t="s">
        <v>392</v>
      </c>
      <c r="F148" s="4">
        <v>800</v>
      </c>
    </row>
    <row r="149" spans="1:6" x14ac:dyDescent="0.25">
      <c r="A149" s="2" t="s">
        <v>799</v>
      </c>
      <c r="B149" s="2"/>
      <c r="C149" s="2" t="s">
        <v>578</v>
      </c>
      <c r="D149" s="1" t="s">
        <v>1032</v>
      </c>
      <c r="E149" s="1" t="s">
        <v>1235</v>
      </c>
      <c r="F149" s="4">
        <v>800</v>
      </c>
    </row>
    <row r="150" spans="1:6" x14ac:dyDescent="0.25">
      <c r="A150" s="2" t="s">
        <v>190</v>
      </c>
      <c r="B150" s="2">
        <v>6004603</v>
      </c>
      <c r="C150" s="2" t="s">
        <v>578</v>
      </c>
      <c r="D150" s="1" t="s">
        <v>353</v>
      </c>
      <c r="E150" s="2" t="s">
        <v>354</v>
      </c>
      <c r="F150" s="4">
        <v>100</v>
      </c>
    </row>
    <row r="151" spans="1:6" x14ac:dyDescent="0.25">
      <c r="A151" s="2" t="s">
        <v>118</v>
      </c>
      <c r="B151" s="2">
        <v>1504962</v>
      </c>
      <c r="C151" s="2" t="s">
        <v>578</v>
      </c>
      <c r="D151" s="1" t="s">
        <v>119</v>
      </c>
      <c r="E151" s="2" t="s">
        <v>120</v>
      </c>
      <c r="F151" s="4">
        <v>2210</v>
      </c>
    </row>
    <row r="152" spans="1:6" x14ac:dyDescent="0.25">
      <c r="A152" s="2" t="s">
        <v>93</v>
      </c>
      <c r="B152" s="3" t="s">
        <v>114</v>
      </c>
      <c r="C152" s="2" t="s">
        <v>1019</v>
      </c>
      <c r="D152" s="1" t="s">
        <v>51</v>
      </c>
      <c r="E152" s="1" t="s">
        <v>65</v>
      </c>
      <c r="F152" s="4">
        <v>2407.58</v>
      </c>
    </row>
    <row r="153" spans="1:6" x14ac:dyDescent="0.25">
      <c r="A153" s="2" t="s">
        <v>613</v>
      </c>
      <c r="B153" s="3" t="s">
        <v>1018</v>
      </c>
      <c r="C153" s="2" t="s">
        <v>1019</v>
      </c>
      <c r="D153" s="1" t="s">
        <v>51</v>
      </c>
      <c r="E153" s="1" t="s">
        <v>671</v>
      </c>
      <c r="F153" s="4">
        <v>1470.56</v>
      </c>
    </row>
    <row r="154" spans="1:6" x14ac:dyDescent="0.25">
      <c r="A154" s="14" t="s">
        <v>1283</v>
      </c>
      <c r="B154" s="2">
        <v>37182</v>
      </c>
      <c r="C154" s="14" t="s">
        <v>1291</v>
      </c>
      <c r="D154" s="14" t="s">
        <v>1292</v>
      </c>
      <c r="E154" s="14" t="s">
        <v>1293</v>
      </c>
      <c r="F154" s="15">
        <v>2704</v>
      </c>
    </row>
    <row r="155" spans="1:6" x14ac:dyDescent="0.25">
      <c r="A155" s="14" t="s">
        <v>1284</v>
      </c>
      <c r="B155" s="2">
        <v>37182</v>
      </c>
      <c r="C155" s="14" t="s">
        <v>86</v>
      </c>
      <c r="D155" s="14" t="s">
        <v>1292</v>
      </c>
      <c r="E155" s="14" t="s">
        <v>1294</v>
      </c>
      <c r="F155" s="15">
        <v>7600</v>
      </c>
    </row>
    <row r="156" spans="1:6" x14ac:dyDescent="0.25">
      <c r="A156" s="14" t="s">
        <v>1285</v>
      </c>
      <c r="B156" s="2">
        <v>37182</v>
      </c>
      <c r="C156" s="14" t="s">
        <v>86</v>
      </c>
      <c r="D156" s="14" t="s">
        <v>1292</v>
      </c>
      <c r="E156" s="14" t="s">
        <v>1295</v>
      </c>
      <c r="F156" s="15">
        <v>4000</v>
      </c>
    </row>
    <row r="157" spans="1:6" x14ac:dyDescent="0.25">
      <c r="A157" s="14" t="s">
        <v>1286</v>
      </c>
      <c r="B157" s="2" t="s">
        <v>1298</v>
      </c>
      <c r="C157" s="14" t="s">
        <v>86</v>
      </c>
      <c r="D157" s="14" t="s">
        <v>1296</v>
      </c>
      <c r="E157" s="14" t="s">
        <v>1297</v>
      </c>
      <c r="F157" s="15">
        <v>19400</v>
      </c>
    </row>
    <row r="158" spans="1:6" x14ac:dyDescent="0.25">
      <c r="A158" s="14" t="s">
        <v>1287</v>
      </c>
      <c r="B158" s="2">
        <v>22257</v>
      </c>
      <c r="C158" s="14" t="s">
        <v>86</v>
      </c>
      <c r="D158" s="14" t="s">
        <v>1299</v>
      </c>
      <c r="E158" s="14" t="s">
        <v>1300</v>
      </c>
      <c r="F158" s="15">
        <v>5456</v>
      </c>
    </row>
    <row r="159" spans="1:6" x14ac:dyDescent="0.25">
      <c r="A159" s="14" t="s">
        <v>1288</v>
      </c>
      <c r="B159" s="2" t="s">
        <v>1302</v>
      </c>
      <c r="C159" s="14" t="s">
        <v>86</v>
      </c>
      <c r="D159" s="14" t="s">
        <v>1301</v>
      </c>
      <c r="E159" s="14" t="s">
        <v>1300</v>
      </c>
      <c r="F159" s="15">
        <v>6900</v>
      </c>
    </row>
    <row r="160" spans="1:6" x14ac:dyDescent="0.25">
      <c r="A160" s="14" t="s">
        <v>1289</v>
      </c>
      <c r="B160" s="2" t="s">
        <v>1305</v>
      </c>
      <c r="C160" s="14" t="s">
        <v>86</v>
      </c>
      <c r="D160" s="14" t="s">
        <v>1303</v>
      </c>
      <c r="E160" s="14" t="s">
        <v>1304</v>
      </c>
      <c r="F160" s="15">
        <v>20207</v>
      </c>
    </row>
    <row r="161" spans="1:6" x14ac:dyDescent="0.25">
      <c r="A161" s="14" t="s">
        <v>1290</v>
      </c>
      <c r="B161" s="2">
        <v>121350</v>
      </c>
      <c r="C161" s="14" t="s">
        <v>87</v>
      </c>
      <c r="D161" s="14" t="s">
        <v>1306</v>
      </c>
      <c r="E161" s="14" t="s">
        <v>1307</v>
      </c>
      <c r="F161" s="15">
        <v>7097</v>
      </c>
    </row>
    <row r="162" spans="1:6" x14ac:dyDescent="0.25">
      <c r="A162" s="14" t="s">
        <v>1366</v>
      </c>
      <c r="B162" s="2"/>
      <c r="C162" s="14"/>
      <c r="D162" s="14" t="s">
        <v>1367</v>
      </c>
      <c r="E162" s="14" t="s">
        <v>1368</v>
      </c>
      <c r="F162" s="15">
        <v>87</v>
      </c>
    </row>
    <row r="163" spans="1:6" x14ac:dyDescent="0.25">
      <c r="A163" s="14" t="s">
        <v>1369</v>
      </c>
      <c r="B163" s="2"/>
      <c r="C163" s="14"/>
      <c r="D163" s="14" t="s">
        <v>1370</v>
      </c>
      <c r="E163" s="14" t="s">
        <v>1371</v>
      </c>
      <c r="F163" s="15">
        <v>54</v>
      </c>
    </row>
    <row r="164" spans="1:6" x14ac:dyDescent="0.25">
      <c r="A164" s="14" t="s">
        <v>1372</v>
      </c>
      <c r="B164" s="2"/>
      <c r="C164" s="14"/>
      <c r="D164" s="14" t="s">
        <v>1373</v>
      </c>
      <c r="E164" s="14" t="s">
        <v>1374</v>
      </c>
      <c r="F164" s="15">
        <v>74</v>
      </c>
    </row>
    <row r="165" spans="1:6" x14ac:dyDescent="0.25">
      <c r="A165" t="s">
        <v>1394</v>
      </c>
      <c r="B165" s="13">
        <v>26607</v>
      </c>
      <c r="C165" t="s">
        <v>92</v>
      </c>
      <c r="D165" t="s">
        <v>1409</v>
      </c>
      <c r="F165" s="20">
        <v>400</v>
      </c>
    </row>
    <row r="166" spans="1:6" x14ac:dyDescent="0.25">
      <c r="A166" s="18" t="s">
        <v>1395</v>
      </c>
      <c r="B166"/>
      <c r="E166" s="19"/>
    </row>
  </sheetData>
  <autoFilter ref="A1:F153" xr:uid="{5E2F3340-9854-474B-8A7B-FD00B2708C77}">
    <sortState xmlns:xlrd2="http://schemas.microsoft.com/office/spreadsheetml/2017/richdata2" ref="A2:F153">
      <sortCondition ref="C1:C153"/>
    </sortState>
  </autoFilter>
  <sortState xmlns:xlrd2="http://schemas.microsoft.com/office/spreadsheetml/2017/richdata2" ref="A2:F157">
    <sortCondition ref="C2:C157"/>
    <sortCondition ref="D2:D157"/>
    <sortCondition ref="E2:E157"/>
  </sortState>
  <conditionalFormatting sqref="A2">
    <cfRule type="duplicateValues" dxfId="1" priority="1"/>
  </conditionalFormatting>
  <conditionalFormatting sqref="A3:A153">
    <cfRule type="duplicateValues" dxfId="0" priority="98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Parts</vt:lpstr>
      <vt:lpstr>Wires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Fröschle, Sarah</dc:creator>
  <cp:lastModifiedBy>Fröschle, Sarah</cp:lastModifiedBy>
  <dcterms:created xsi:type="dcterms:W3CDTF">2022-03-15T09:15:51Z</dcterms:created>
  <dcterms:modified xsi:type="dcterms:W3CDTF">2024-05-17T06:50:33Z</dcterms:modified>
</cp:coreProperties>
</file>